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a1b85036225825/Bracher/Druckdaten/ZZSpezialserien/Markwalder/"/>
    </mc:Choice>
  </mc:AlternateContent>
  <xr:revisionPtr revIDLastSave="9" documentId="8_{964423A9-EDE0-4DF1-88B1-28438AAC84BF}" xr6:coauthVersionLast="47" xr6:coauthVersionMax="47" xr10:uidLastSave="{6C23BF60-AF04-45D1-BC83-DB19616056C3}"/>
  <bookViews>
    <workbookView xWindow="-96" yWindow="-96" windowWidth="23232" windowHeight="12552" activeTab="1" xr2:uid="{00000000-000D-0000-FFFF-FFFF00000000}"/>
  </bookViews>
  <sheets>
    <sheet name="Gesamtliste" sheetId="9" r:id="rId1"/>
    <sheet name="Gesamtliste Namen" sheetId="10" r:id="rId2"/>
    <sheet name="Gesamtliste Nummern" sheetId="11" r:id="rId3"/>
    <sheet name="Gesamtliste Druck)" sheetId="1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1" l="1"/>
</calcChain>
</file>

<file path=xl/sharedStrings.xml><?xml version="1.0" encoding="utf-8"?>
<sst xmlns="http://schemas.openxmlformats.org/spreadsheetml/2006/main" count="2395" uniqueCount="626">
  <si>
    <r>
      <rPr>
        <sz val="8"/>
        <rFont val="Calibri"/>
        <family val="2"/>
      </rPr>
      <t>Pflanzenliste Lehrgang Gartengestaltung, naturnah 2022</t>
    </r>
  </si>
  <si>
    <r>
      <rPr>
        <b/>
        <sz val="10"/>
        <rFont val="Calibri"/>
        <family val="2"/>
      </rPr>
      <t xml:space="preserve">1. Einheimische Stauden für Gehölzunterpflanzungen und Säume </t>
    </r>
    <r>
      <rPr>
        <sz val="10"/>
        <rFont val="Calibri"/>
        <family val="2"/>
      </rPr>
      <t>(Lebensbereich Gehölzrand 1-2)</t>
    </r>
  </si>
  <si>
    <r>
      <rPr>
        <b/>
        <sz val="10"/>
        <rFont val="Calibri"/>
        <family val="2"/>
      </rPr>
      <t>Nr.</t>
    </r>
  </si>
  <si>
    <r>
      <rPr>
        <b/>
        <sz val="10"/>
        <rFont val="Calibri"/>
        <family val="2"/>
      </rPr>
      <t>Gattung</t>
    </r>
  </si>
  <si>
    <r>
      <rPr>
        <b/>
        <sz val="10"/>
        <rFont val="Calibri"/>
        <family val="2"/>
      </rPr>
      <t>Art</t>
    </r>
  </si>
  <si>
    <r>
      <rPr>
        <b/>
        <sz val="10"/>
        <rFont val="Calibri"/>
        <family val="2"/>
      </rPr>
      <t>Deutscher Name</t>
    </r>
  </si>
  <si>
    <r>
      <rPr>
        <b/>
        <sz val="10"/>
        <rFont val="Calibri"/>
        <family val="2"/>
      </rPr>
      <t>Bemerkungen</t>
    </r>
  </si>
  <si>
    <r>
      <rPr>
        <i/>
        <sz val="10"/>
        <rFont val="Calibri"/>
        <family val="2"/>
      </rPr>
      <t>Anemone</t>
    </r>
  </si>
  <si>
    <r>
      <rPr>
        <i/>
        <sz val="10"/>
        <rFont val="Calibri"/>
        <family val="2"/>
      </rPr>
      <t>sylvestris</t>
    </r>
  </si>
  <si>
    <r>
      <rPr>
        <sz val="10"/>
        <rFont val="Calibri"/>
        <family val="2"/>
      </rPr>
      <t>Hügel-Windröschen</t>
    </r>
  </si>
  <si>
    <r>
      <rPr>
        <i/>
        <sz val="10"/>
        <rFont val="Calibri"/>
        <family val="2"/>
      </rPr>
      <t>Buglossoides</t>
    </r>
  </si>
  <si>
    <r>
      <rPr>
        <i/>
        <sz val="10"/>
        <rFont val="Calibri"/>
        <family val="2"/>
      </rPr>
      <t>purpurocaerulea</t>
    </r>
  </si>
  <si>
    <r>
      <rPr>
        <sz val="10"/>
        <rFont val="Calibri"/>
        <family val="2"/>
      </rPr>
      <t>Blauer Steinsame</t>
    </r>
  </si>
  <si>
    <r>
      <rPr>
        <sz val="10"/>
        <rFont val="Calibri"/>
        <family val="2"/>
      </rPr>
      <t>Achtung: Bestandsbildend</t>
    </r>
  </si>
  <si>
    <r>
      <rPr>
        <i/>
        <sz val="10"/>
        <rFont val="Calibri"/>
        <family val="2"/>
      </rPr>
      <t>Digitalis</t>
    </r>
  </si>
  <si>
    <r>
      <rPr>
        <i/>
        <sz val="10"/>
        <rFont val="Calibri"/>
        <family val="2"/>
      </rPr>
      <t>lutea</t>
    </r>
  </si>
  <si>
    <r>
      <rPr>
        <sz val="10"/>
        <rFont val="Calibri"/>
        <family val="2"/>
      </rPr>
      <t>Gelber Fingerhut</t>
    </r>
  </si>
  <si>
    <r>
      <rPr>
        <i/>
        <sz val="10"/>
        <rFont val="Calibri"/>
        <family val="2"/>
      </rPr>
      <t>Euphorbia</t>
    </r>
  </si>
  <si>
    <r>
      <rPr>
        <i/>
        <sz val="10"/>
        <rFont val="Calibri"/>
        <family val="2"/>
      </rPr>
      <t>amygdaloides</t>
    </r>
  </si>
  <si>
    <r>
      <rPr>
        <sz val="10"/>
        <rFont val="Calibri"/>
        <family val="2"/>
      </rPr>
      <t>Mandelblättrige Wolfsmilch</t>
    </r>
  </si>
  <si>
    <r>
      <rPr>
        <i/>
        <sz val="10"/>
        <rFont val="Calibri"/>
        <family val="2"/>
      </rPr>
      <t>Geranium</t>
    </r>
  </si>
  <si>
    <r>
      <rPr>
        <i/>
        <sz val="10"/>
        <rFont val="Calibri"/>
        <family val="2"/>
      </rPr>
      <t>sanguineum</t>
    </r>
  </si>
  <si>
    <r>
      <rPr>
        <sz val="10"/>
        <rFont val="Calibri"/>
        <family val="2"/>
      </rPr>
      <t>Blutroter Strochschnabel</t>
    </r>
  </si>
  <si>
    <r>
      <rPr>
        <i/>
        <sz val="10"/>
        <rFont val="Calibri"/>
        <family val="2"/>
      </rPr>
      <t>Inula</t>
    </r>
  </si>
  <si>
    <r>
      <rPr>
        <i/>
        <sz val="10"/>
        <rFont val="Calibri"/>
        <family val="2"/>
      </rPr>
      <t>conyzae</t>
    </r>
  </si>
  <si>
    <r>
      <rPr>
        <sz val="10"/>
        <rFont val="Calibri"/>
        <family val="2"/>
      </rPr>
      <t>Dürrwurz - Alant</t>
    </r>
  </si>
  <si>
    <r>
      <rPr>
        <sz val="10"/>
        <rFont val="Calibri"/>
        <family val="2"/>
      </rPr>
      <t>Dürrestabil</t>
    </r>
  </si>
  <si>
    <r>
      <rPr>
        <i/>
        <sz val="10"/>
        <rFont val="Calibri"/>
        <family val="2"/>
      </rPr>
      <t>Lathyrus</t>
    </r>
  </si>
  <si>
    <r>
      <rPr>
        <i/>
        <sz val="10"/>
        <rFont val="Calibri"/>
        <family val="2"/>
      </rPr>
      <t>vernus</t>
    </r>
  </si>
  <si>
    <r>
      <rPr>
        <sz val="10"/>
        <rFont val="Calibri"/>
        <family val="2"/>
      </rPr>
      <t>Frühlings-Platterbse</t>
    </r>
  </si>
  <si>
    <r>
      <rPr>
        <i/>
        <sz val="10"/>
        <rFont val="Calibri"/>
        <family val="2"/>
      </rPr>
      <t>Teucrium</t>
    </r>
  </si>
  <si>
    <r>
      <rPr>
        <i/>
        <sz val="10"/>
        <rFont val="Calibri"/>
        <family val="2"/>
      </rPr>
      <t>chamaedrys</t>
    </r>
  </si>
  <si>
    <r>
      <rPr>
        <sz val="10"/>
        <rFont val="Calibri"/>
        <family val="2"/>
      </rPr>
      <t>Edel-Gamander</t>
    </r>
  </si>
  <si>
    <r>
      <rPr>
        <i/>
        <sz val="10"/>
        <rFont val="Calibri"/>
        <family val="2"/>
      </rPr>
      <t>scorodonia</t>
    </r>
  </si>
  <si>
    <r>
      <rPr>
        <sz val="10"/>
        <rFont val="Calibri"/>
        <family val="2"/>
      </rPr>
      <t>Wald-Gamander</t>
    </r>
  </si>
  <si>
    <r>
      <rPr>
        <i/>
        <sz val="10"/>
        <rFont val="Calibri"/>
        <family val="2"/>
      </rPr>
      <t>Solidago</t>
    </r>
  </si>
  <si>
    <r>
      <rPr>
        <sz val="10"/>
        <rFont val="Calibri"/>
        <family val="2"/>
      </rPr>
      <t>Gewöhnliche Goldrute</t>
    </r>
  </si>
  <si>
    <r>
      <rPr>
        <b/>
        <sz val="10"/>
        <rFont val="Calibri"/>
        <family val="2"/>
      </rPr>
      <t xml:space="preserve">2. Einheimische Stauden für halbschattige bis schattige Standorte </t>
    </r>
    <r>
      <rPr>
        <sz val="10"/>
        <rFont val="Calibri"/>
        <family val="2"/>
      </rPr>
      <t>(Lebensbereich Gehölz 2)</t>
    </r>
  </si>
  <si>
    <r>
      <rPr>
        <b/>
        <sz val="10"/>
        <rFont val="Calibri"/>
        <family val="2"/>
      </rPr>
      <t>Deuscher Name</t>
    </r>
  </si>
  <si>
    <r>
      <rPr>
        <i/>
        <sz val="10"/>
        <rFont val="Calibri"/>
        <family val="2"/>
      </rPr>
      <t>Lunaria</t>
    </r>
  </si>
  <si>
    <r>
      <rPr>
        <i/>
        <sz val="10"/>
        <rFont val="Calibri"/>
        <family val="2"/>
      </rPr>
      <t>rediviva</t>
    </r>
  </si>
  <si>
    <r>
      <rPr>
        <sz val="10"/>
        <rFont val="Calibri"/>
        <family val="2"/>
      </rPr>
      <t>Wilde Mondviole</t>
    </r>
  </si>
  <si>
    <r>
      <rPr>
        <i/>
        <sz val="10"/>
        <rFont val="Calibri"/>
        <family val="2"/>
      </rPr>
      <t>Melittis</t>
    </r>
  </si>
  <si>
    <r>
      <rPr>
        <i/>
        <sz val="10"/>
        <rFont val="Calibri"/>
        <family val="2"/>
      </rPr>
      <t>melissophyllum</t>
    </r>
  </si>
  <si>
    <r>
      <rPr>
        <sz val="10"/>
        <rFont val="Calibri"/>
        <family val="2"/>
      </rPr>
      <t>Immenblatt</t>
    </r>
  </si>
  <si>
    <r>
      <rPr>
        <i/>
        <sz val="10"/>
        <rFont val="Calibri"/>
        <family val="2"/>
      </rPr>
      <t>sylvaticum</t>
    </r>
  </si>
  <si>
    <r>
      <rPr>
        <sz val="10"/>
        <rFont val="Calibri"/>
        <family val="2"/>
      </rPr>
      <t>Wald-Strochschnabel</t>
    </r>
  </si>
  <si>
    <r>
      <rPr>
        <i/>
        <sz val="10"/>
        <rFont val="Calibri"/>
        <family val="2"/>
      </rPr>
      <t>Astrantia</t>
    </r>
  </si>
  <si>
    <r>
      <rPr>
        <i/>
        <sz val="10"/>
        <rFont val="Calibri"/>
        <family val="2"/>
      </rPr>
      <t>major</t>
    </r>
  </si>
  <si>
    <r>
      <rPr>
        <sz val="10"/>
        <rFont val="Calibri"/>
        <family val="2"/>
      </rPr>
      <t>Grosse Sterndolde</t>
    </r>
  </si>
  <si>
    <r>
      <rPr>
        <i/>
        <sz val="10"/>
        <rFont val="Calibri"/>
        <family val="2"/>
      </rPr>
      <t>Aruncus</t>
    </r>
  </si>
  <si>
    <r>
      <rPr>
        <i/>
        <sz val="10"/>
        <rFont val="Calibri"/>
        <family val="2"/>
      </rPr>
      <t>dioicus</t>
    </r>
  </si>
  <si>
    <r>
      <rPr>
        <sz val="10"/>
        <rFont val="Calibri"/>
        <family val="2"/>
      </rPr>
      <t>Wald-Geissbart</t>
    </r>
  </si>
  <si>
    <r>
      <rPr>
        <i/>
        <sz val="10"/>
        <rFont val="Calibri"/>
        <family val="2"/>
      </rPr>
      <t>Campanula</t>
    </r>
  </si>
  <si>
    <r>
      <rPr>
        <sz val="10"/>
        <rFont val="Calibri"/>
        <family val="2"/>
      </rPr>
      <t>Breitblättrige Glockenblume</t>
    </r>
  </si>
  <si>
    <r>
      <rPr>
        <i/>
        <sz val="10"/>
        <rFont val="Calibri"/>
        <family val="2"/>
      </rPr>
      <t>Myrrhis</t>
    </r>
  </si>
  <si>
    <r>
      <rPr>
        <sz val="10"/>
        <rFont val="Calibri"/>
        <family val="2"/>
      </rPr>
      <t>Süssdolde</t>
    </r>
  </si>
  <si>
    <r>
      <rPr>
        <i/>
        <sz val="10"/>
        <rFont val="Calibri"/>
        <family val="2"/>
      </rPr>
      <t>Aconitum</t>
    </r>
  </si>
  <si>
    <r>
      <rPr>
        <i/>
        <sz val="10"/>
        <rFont val="Calibri"/>
        <family val="2"/>
      </rPr>
      <t>vulparia</t>
    </r>
  </si>
  <si>
    <r>
      <rPr>
        <sz val="10"/>
        <rFont val="Calibri"/>
        <family val="2"/>
      </rPr>
      <t>Gewöhnlicher Gelb-Eisenhut</t>
    </r>
  </si>
  <si>
    <r>
      <rPr>
        <sz val="8"/>
        <rFont val="Calibri"/>
        <family val="2"/>
      </rPr>
      <t>syn. lycoctonum subsp. vulparia</t>
    </r>
  </si>
  <si>
    <r>
      <rPr>
        <i/>
        <sz val="10"/>
        <rFont val="Calibri"/>
        <family val="2"/>
      </rPr>
      <t>Helleborus</t>
    </r>
  </si>
  <si>
    <r>
      <rPr>
        <i/>
        <sz val="10"/>
        <rFont val="Calibri"/>
        <family val="2"/>
      </rPr>
      <t>foetidus</t>
    </r>
  </si>
  <si>
    <r>
      <rPr>
        <sz val="10"/>
        <rFont val="Calibri"/>
        <family val="2"/>
      </rPr>
      <t>Stinkende Nieswurz</t>
    </r>
  </si>
  <si>
    <r>
      <rPr>
        <i/>
        <sz val="10"/>
        <rFont val="Calibri"/>
        <family val="2"/>
      </rPr>
      <t>Salvia</t>
    </r>
  </si>
  <si>
    <r>
      <rPr>
        <i/>
        <sz val="10"/>
        <rFont val="Calibri"/>
        <family val="2"/>
      </rPr>
      <t>glutinosa</t>
    </r>
  </si>
  <si>
    <r>
      <rPr>
        <sz val="10"/>
        <rFont val="Calibri"/>
        <family val="2"/>
      </rPr>
      <t>Klebrige Salbei</t>
    </r>
  </si>
  <si>
    <r>
      <rPr>
        <b/>
        <sz val="10"/>
        <rFont val="Calibri"/>
        <family val="2"/>
      </rPr>
      <t xml:space="preserve">3. Einheimsche Stauden für sonnige, trockene Freifläche </t>
    </r>
    <r>
      <rPr>
        <sz val="10.5"/>
        <rFont val="Calibri"/>
        <family val="2"/>
      </rPr>
      <t>(Lebensbereich Freifläche 1-2)</t>
    </r>
  </si>
  <si>
    <r>
      <rPr>
        <i/>
        <sz val="10"/>
        <rFont val="Calibri"/>
        <family val="2"/>
      </rPr>
      <t>Anthericum</t>
    </r>
  </si>
  <si>
    <r>
      <rPr>
        <sz val="10.5"/>
        <rFont val="Calibri"/>
        <family val="2"/>
      </rPr>
      <t>Ästige Graslilie</t>
    </r>
  </si>
  <si>
    <r>
      <rPr>
        <i/>
        <sz val="10"/>
        <rFont val="Calibri"/>
        <family val="2"/>
      </rPr>
      <t>Aster</t>
    </r>
  </si>
  <si>
    <r>
      <rPr>
        <i/>
        <sz val="10"/>
        <rFont val="Calibri"/>
        <family val="2"/>
      </rPr>
      <t>amellus</t>
    </r>
  </si>
  <si>
    <r>
      <rPr>
        <sz val="10.5"/>
        <rFont val="Calibri"/>
        <family val="2"/>
      </rPr>
      <t>Berg-Aster</t>
    </r>
  </si>
  <si>
    <r>
      <rPr>
        <i/>
        <sz val="10"/>
        <rFont val="Calibri"/>
        <family val="2"/>
      </rPr>
      <t>linosyris</t>
    </r>
  </si>
  <si>
    <r>
      <rPr>
        <sz val="10.5"/>
        <rFont val="Calibri"/>
        <family val="2"/>
      </rPr>
      <t>Gold-Aster</t>
    </r>
  </si>
  <si>
    <r>
      <rPr>
        <i/>
        <sz val="10"/>
        <rFont val="Calibri"/>
        <family val="2"/>
      </rPr>
      <t>Buphthalmum</t>
    </r>
  </si>
  <si>
    <r>
      <rPr>
        <i/>
        <sz val="10"/>
        <rFont val="Calibri"/>
        <family val="2"/>
      </rPr>
      <t>salicifolium</t>
    </r>
  </si>
  <si>
    <r>
      <rPr>
        <sz val="10.5"/>
        <rFont val="Calibri"/>
        <family val="2"/>
      </rPr>
      <t xml:space="preserve">Weidenblättriges Rindsauge </t>
    </r>
    <r>
      <rPr>
        <sz val="10.5"/>
        <rFont val="Calibri"/>
        <family val="2"/>
      </rPr>
      <t>(Nach Infoflora)</t>
    </r>
  </si>
  <si>
    <r>
      <rPr>
        <sz val="10.5"/>
        <rFont val="Calibri"/>
        <family val="2"/>
      </rPr>
      <t>syn: Ochsenauge</t>
    </r>
  </si>
  <si>
    <r>
      <rPr>
        <i/>
        <sz val="10"/>
        <rFont val="Calibri"/>
        <family val="2"/>
      </rPr>
      <t>persicifolia</t>
    </r>
  </si>
  <si>
    <r>
      <rPr>
        <sz val="10.5"/>
        <rFont val="Calibri"/>
        <family val="2"/>
      </rPr>
      <t xml:space="preserve">Pfirsichblättrige </t>
    </r>
    <r>
      <rPr>
        <sz val="10.5"/>
        <rFont val="Calibri"/>
        <family val="2"/>
      </rPr>
      <t>Glockenblume</t>
    </r>
  </si>
  <si>
    <r>
      <rPr>
        <i/>
        <sz val="10"/>
        <rFont val="Calibri"/>
        <family val="2"/>
      </rPr>
      <t>Filipendula</t>
    </r>
  </si>
  <si>
    <r>
      <rPr>
        <i/>
        <sz val="10"/>
        <rFont val="Calibri"/>
        <family val="2"/>
      </rPr>
      <t>vulgaris</t>
    </r>
  </si>
  <si>
    <r>
      <rPr>
        <sz val="10.5"/>
        <rFont val="Calibri"/>
        <family val="2"/>
      </rPr>
      <t>Knolliger Geissbart</t>
    </r>
  </si>
  <si>
    <r>
      <rPr>
        <i/>
        <sz val="10"/>
        <rFont val="Calibri"/>
        <family val="2"/>
      </rPr>
      <t>Hyssopus</t>
    </r>
  </si>
  <si>
    <r>
      <rPr>
        <i/>
        <sz val="10"/>
        <rFont val="Calibri"/>
        <family val="2"/>
      </rPr>
      <t>officinalis</t>
    </r>
  </si>
  <si>
    <r>
      <rPr>
        <sz val="10.5"/>
        <rFont val="Calibri"/>
        <family val="2"/>
      </rPr>
      <t>Echter Ysop</t>
    </r>
  </si>
  <si>
    <r>
      <rPr>
        <i/>
        <sz val="10"/>
        <rFont val="Calibri"/>
        <family val="2"/>
      </rPr>
      <t>Malva</t>
    </r>
  </si>
  <si>
    <r>
      <rPr>
        <i/>
        <sz val="10"/>
        <rFont val="Calibri"/>
        <family val="2"/>
      </rPr>
      <t>moschata</t>
    </r>
  </si>
  <si>
    <r>
      <rPr>
        <sz val="10.5"/>
        <rFont val="Calibri"/>
        <family val="2"/>
      </rPr>
      <t>Bisam-Malve</t>
    </r>
  </si>
  <si>
    <r>
      <rPr>
        <sz val="10.5"/>
        <rFont val="Calibri"/>
        <family val="2"/>
      </rPr>
      <t>kuzlebig</t>
    </r>
  </si>
  <si>
    <r>
      <rPr>
        <i/>
        <sz val="10"/>
        <rFont val="Calibri"/>
        <family val="2"/>
      </rPr>
      <t>Ononis</t>
    </r>
  </si>
  <si>
    <r>
      <rPr>
        <i/>
        <sz val="10"/>
        <rFont val="Calibri"/>
        <family val="2"/>
      </rPr>
      <t>spinosa</t>
    </r>
  </si>
  <si>
    <r>
      <rPr>
        <sz val="10.5"/>
        <rFont val="Calibri"/>
        <family val="2"/>
      </rPr>
      <t>Dornige Hauhechel</t>
    </r>
  </si>
  <si>
    <r>
      <rPr>
        <sz val="10.5"/>
        <rFont val="Calibri"/>
        <family val="2"/>
      </rPr>
      <t>Halbstrauch</t>
    </r>
  </si>
  <si>
    <r>
      <rPr>
        <i/>
        <sz val="10"/>
        <rFont val="Calibri"/>
        <family val="2"/>
      </rPr>
      <t>Peucedanum</t>
    </r>
  </si>
  <si>
    <r>
      <rPr>
        <sz val="10.5"/>
        <rFont val="Calibri"/>
        <family val="2"/>
      </rPr>
      <t>Hirschwurz</t>
    </r>
  </si>
  <si>
    <r>
      <rPr>
        <i/>
        <sz val="10"/>
        <rFont val="Calibri"/>
        <family val="2"/>
      </rPr>
      <t>Thymus</t>
    </r>
  </si>
  <si>
    <r>
      <rPr>
        <sz val="10.5"/>
        <rFont val="Calibri"/>
        <family val="2"/>
      </rPr>
      <t>Arznei-Feld-Thymian</t>
    </r>
  </si>
  <si>
    <r>
      <rPr>
        <b/>
        <sz val="10"/>
        <rFont val="Calibri"/>
        <family val="2"/>
      </rPr>
      <t xml:space="preserve">4. Einheimische Stauden für sonnige, frische, wechselfeuchte Freifläche </t>
    </r>
    <r>
      <rPr>
        <sz val="10.5"/>
        <rFont val="Calibri"/>
        <family val="2"/>
      </rPr>
      <t>(Lebensbereich Freifläche 2 (2w)-3)</t>
    </r>
  </si>
  <si>
    <r>
      <rPr>
        <i/>
        <sz val="10"/>
        <rFont val="Calibri"/>
        <family val="2"/>
      </rPr>
      <t>Eupatorium</t>
    </r>
  </si>
  <si>
    <r>
      <rPr>
        <i/>
        <sz val="10"/>
        <rFont val="Calibri"/>
        <family val="2"/>
      </rPr>
      <t>cannabinum</t>
    </r>
  </si>
  <si>
    <r>
      <rPr>
        <sz val="10.5"/>
        <rFont val="Calibri"/>
        <family val="2"/>
      </rPr>
      <t>Wasserdost</t>
    </r>
  </si>
  <si>
    <r>
      <rPr>
        <i/>
        <sz val="10"/>
        <rFont val="Calibri"/>
        <family val="2"/>
      </rPr>
      <t>palustris</t>
    </r>
  </si>
  <si>
    <r>
      <rPr>
        <sz val="10.5"/>
        <rFont val="Calibri"/>
        <family val="2"/>
      </rPr>
      <t>Sumpf-Wolfsmilch</t>
    </r>
  </si>
  <si>
    <r>
      <rPr>
        <i/>
        <sz val="10"/>
        <rFont val="Calibri"/>
        <family val="2"/>
      </rPr>
      <t>ulmaria</t>
    </r>
  </si>
  <si>
    <r>
      <rPr>
        <sz val="10.5"/>
        <rFont val="Calibri"/>
        <family val="2"/>
      </rPr>
      <t>Moor-Geissbart</t>
    </r>
  </si>
  <si>
    <r>
      <rPr>
        <i/>
        <sz val="10"/>
        <rFont val="Calibri"/>
        <family val="2"/>
      </rPr>
      <t>salicina</t>
    </r>
  </si>
  <si>
    <r>
      <rPr>
        <sz val="10.5"/>
        <rFont val="Calibri"/>
        <family val="2"/>
      </rPr>
      <t>Weiden-Alant</t>
    </r>
  </si>
  <si>
    <r>
      <rPr>
        <i/>
        <sz val="10"/>
        <rFont val="Calibri"/>
        <family val="2"/>
      </rPr>
      <t>Iris</t>
    </r>
  </si>
  <si>
    <r>
      <rPr>
        <i/>
        <sz val="10"/>
        <rFont val="Calibri"/>
        <family val="2"/>
      </rPr>
      <t>sibirica</t>
    </r>
  </si>
  <si>
    <r>
      <rPr>
        <sz val="10.5"/>
        <rFont val="Calibri"/>
        <family val="2"/>
      </rPr>
      <t>Sibirische Schwertlilie</t>
    </r>
  </si>
  <si>
    <r>
      <rPr>
        <i/>
        <sz val="10"/>
        <rFont val="Calibri"/>
        <family val="2"/>
      </rPr>
      <t>Lythrum</t>
    </r>
  </si>
  <si>
    <r>
      <rPr>
        <i/>
        <sz val="10"/>
        <rFont val="Calibri"/>
        <family val="2"/>
      </rPr>
      <t>salicaria</t>
    </r>
  </si>
  <si>
    <r>
      <rPr>
        <sz val="10.5"/>
        <rFont val="Calibri"/>
        <family val="2"/>
      </rPr>
      <t>Blut-Weiderich</t>
    </r>
  </si>
  <si>
    <r>
      <rPr>
        <i/>
        <sz val="10"/>
        <rFont val="Calibri"/>
        <family val="2"/>
      </rPr>
      <t>Polygonum</t>
    </r>
  </si>
  <si>
    <r>
      <rPr>
        <i/>
        <sz val="10"/>
        <rFont val="Calibri"/>
        <family val="2"/>
      </rPr>
      <t>bistorta</t>
    </r>
  </si>
  <si>
    <r>
      <rPr>
        <sz val="10.5"/>
        <rFont val="Calibri"/>
        <family val="2"/>
      </rPr>
      <t>Schlangen-Knöterich</t>
    </r>
  </si>
  <si>
    <r>
      <rPr>
        <i/>
        <sz val="10"/>
        <rFont val="Calibri"/>
        <family val="2"/>
      </rPr>
      <t>Seseli</t>
    </r>
  </si>
  <si>
    <r>
      <rPr>
        <sz val="10.5"/>
        <rFont val="Calibri"/>
        <family val="2"/>
      </rPr>
      <t>Hirschheil</t>
    </r>
  </si>
  <si>
    <r>
      <rPr>
        <i/>
        <sz val="10"/>
        <rFont val="Calibri"/>
        <family val="2"/>
      </rPr>
      <t>Stachys</t>
    </r>
  </si>
  <si>
    <r>
      <rPr>
        <sz val="10.5"/>
        <rFont val="Calibri"/>
        <family val="2"/>
      </rPr>
      <t>Echte Betonie</t>
    </r>
  </si>
  <si>
    <r>
      <rPr>
        <i/>
        <sz val="10"/>
        <rFont val="Calibri"/>
        <family val="2"/>
      </rPr>
      <t>Thalictrum</t>
    </r>
  </si>
  <si>
    <r>
      <rPr>
        <i/>
        <sz val="10"/>
        <rFont val="Calibri"/>
        <family val="2"/>
      </rPr>
      <t>flavum</t>
    </r>
  </si>
  <si>
    <r>
      <rPr>
        <sz val="10.5"/>
        <rFont val="Calibri"/>
        <family val="2"/>
      </rPr>
      <t>Gelbe Wiesenraute</t>
    </r>
  </si>
  <si>
    <r>
      <rPr>
        <b/>
        <sz val="10"/>
        <rFont val="Calibri"/>
        <family val="2"/>
      </rPr>
      <t xml:space="preserve">5. Einheimische Gräser </t>
    </r>
    <r>
      <rPr>
        <sz val="10"/>
        <rFont val="Calibri"/>
        <family val="2"/>
      </rPr>
      <t>(verschiedene Lebensbereiche)</t>
    </r>
  </si>
  <si>
    <r>
      <rPr>
        <i/>
        <sz val="10"/>
        <rFont val="Calibri"/>
        <family val="2"/>
      </rPr>
      <t>Briza</t>
    </r>
  </si>
  <si>
    <r>
      <rPr>
        <i/>
        <sz val="10"/>
        <rFont val="Calibri"/>
        <family val="2"/>
      </rPr>
      <t>media</t>
    </r>
  </si>
  <si>
    <r>
      <rPr>
        <sz val="10"/>
        <rFont val="Calibri"/>
        <family val="2"/>
      </rPr>
      <t>Mittleres Zittergras</t>
    </r>
  </si>
  <si>
    <r>
      <rPr>
        <i/>
        <sz val="10"/>
        <rFont val="Calibri"/>
        <family val="2"/>
      </rPr>
      <t>Calamagrostis</t>
    </r>
  </si>
  <si>
    <r>
      <rPr>
        <i/>
        <sz val="10"/>
        <rFont val="Calibri"/>
        <family val="2"/>
      </rPr>
      <t>arundinacea</t>
    </r>
  </si>
  <si>
    <r>
      <rPr>
        <sz val="10"/>
        <rFont val="Calibri"/>
        <family val="2"/>
      </rPr>
      <t>Wald-Reitgras</t>
    </r>
  </si>
  <si>
    <r>
      <rPr>
        <i/>
        <sz val="10"/>
        <rFont val="Calibri"/>
        <family val="2"/>
      </rPr>
      <t>Carex</t>
    </r>
  </si>
  <si>
    <r>
      <rPr>
        <i/>
        <sz val="10"/>
        <rFont val="Calibri"/>
        <family val="2"/>
      </rPr>
      <t>caryophyllea</t>
    </r>
  </si>
  <si>
    <r>
      <rPr>
        <sz val="10"/>
        <rFont val="Calibri"/>
        <family val="2"/>
      </rPr>
      <t>Frühlings-Segge</t>
    </r>
  </si>
  <si>
    <r>
      <rPr>
        <i/>
        <sz val="10"/>
        <rFont val="Calibri"/>
        <family val="2"/>
      </rPr>
      <t>pendula</t>
    </r>
  </si>
  <si>
    <r>
      <rPr>
        <sz val="10"/>
        <rFont val="Calibri"/>
        <family val="2"/>
      </rPr>
      <t>Hänge-Segge</t>
    </r>
  </si>
  <si>
    <r>
      <rPr>
        <i/>
        <sz val="10"/>
        <rFont val="Calibri"/>
        <family val="2"/>
      </rPr>
      <t>Deschampsia</t>
    </r>
  </si>
  <si>
    <r>
      <rPr>
        <i/>
        <sz val="10"/>
        <rFont val="Calibri"/>
        <family val="2"/>
      </rPr>
      <t>cespitosa</t>
    </r>
  </si>
  <si>
    <r>
      <rPr>
        <sz val="10"/>
        <rFont val="Calibri"/>
        <family val="2"/>
      </rPr>
      <t>Rasen-Schmiele</t>
    </r>
  </si>
  <si>
    <r>
      <rPr>
        <i/>
        <sz val="10"/>
        <rFont val="Calibri"/>
        <family val="2"/>
      </rPr>
      <t>Festuca</t>
    </r>
  </si>
  <si>
    <r>
      <rPr>
        <i/>
        <sz val="10"/>
        <rFont val="Calibri"/>
        <family val="2"/>
      </rPr>
      <t>ovina</t>
    </r>
  </si>
  <si>
    <r>
      <rPr>
        <sz val="10"/>
        <rFont val="Calibri"/>
        <family val="2"/>
      </rPr>
      <t>Schaf-Schwingel</t>
    </r>
  </si>
  <si>
    <r>
      <rPr>
        <i/>
        <sz val="10"/>
        <rFont val="Calibri"/>
        <family val="2"/>
      </rPr>
      <t>Luzula</t>
    </r>
  </si>
  <si>
    <r>
      <rPr>
        <i/>
        <sz val="10"/>
        <rFont val="Calibri"/>
        <family val="2"/>
      </rPr>
      <t>sylvatica</t>
    </r>
  </si>
  <si>
    <r>
      <rPr>
        <sz val="10"/>
        <rFont val="Calibri"/>
        <family val="2"/>
      </rPr>
      <t>Wald-Hainsimse</t>
    </r>
  </si>
  <si>
    <r>
      <rPr>
        <i/>
        <sz val="10"/>
        <rFont val="Calibri"/>
        <family val="2"/>
      </rPr>
      <t>nivea</t>
    </r>
  </si>
  <si>
    <r>
      <rPr>
        <sz val="10"/>
        <rFont val="Calibri"/>
        <family val="2"/>
      </rPr>
      <t>Schneeweisse Hainsimse</t>
    </r>
  </si>
  <si>
    <r>
      <rPr>
        <i/>
        <sz val="10"/>
        <rFont val="Calibri"/>
        <family val="2"/>
      </rPr>
      <t>Melica</t>
    </r>
  </si>
  <si>
    <r>
      <rPr>
        <i/>
        <sz val="10"/>
        <rFont val="Calibri"/>
        <family val="2"/>
      </rPr>
      <t>nutans</t>
    </r>
  </si>
  <si>
    <r>
      <rPr>
        <sz val="10"/>
        <rFont val="Calibri"/>
        <family val="2"/>
      </rPr>
      <t>Nickendes Perlgras</t>
    </r>
  </si>
  <si>
    <r>
      <rPr>
        <i/>
        <sz val="10"/>
        <rFont val="Calibri"/>
        <family val="2"/>
      </rPr>
      <t>Molinia</t>
    </r>
  </si>
  <si>
    <r>
      <rPr>
        <sz val="10"/>
        <rFont val="Calibri"/>
        <family val="2"/>
      </rPr>
      <t>Rohr-Pfeifengras</t>
    </r>
  </si>
  <si>
    <r>
      <rPr>
        <i/>
        <sz val="10"/>
        <rFont val="Calibri"/>
        <family val="2"/>
      </rPr>
      <t>caerulea</t>
    </r>
  </si>
  <si>
    <r>
      <rPr>
        <sz val="10"/>
        <rFont val="Calibri"/>
        <family val="2"/>
      </rPr>
      <t>Blaues Pfeifengras</t>
    </r>
  </si>
  <si>
    <r>
      <rPr>
        <b/>
        <sz val="10"/>
        <rFont val="Calibri"/>
        <family val="2"/>
      </rPr>
      <t xml:space="preserve">6. Einheimische Farne </t>
    </r>
    <r>
      <rPr>
        <sz val="10"/>
        <rFont val="Calibri"/>
        <family val="2"/>
      </rPr>
      <t>(verschiedene Lebensbereiche Gehölz, Gehölzrand und Freifläche)</t>
    </r>
  </si>
  <si>
    <r>
      <rPr>
        <i/>
        <sz val="10"/>
        <rFont val="Calibri"/>
        <family val="2"/>
      </rPr>
      <t>Asplenium</t>
    </r>
  </si>
  <si>
    <r>
      <rPr>
        <i/>
        <sz val="10"/>
        <rFont val="Calibri"/>
        <family val="2"/>
      </rPr>
      <t>trichomanes</t>
    </r>
  </si>
  <si>
    <r>
      <rPr>
        <sz val="10"/>
        <rFont val="Calibri"/>
        <family val="2"/>
      </rPr>
      <t>Braunstieliger Streifenfarn</t>
    </r>
  </si>
  <si>
    <r>
      <rPr>
        <i/>
        <sz val="10"/>
        <rFont val="Calibri"/>
        <family val="2"/>
      </rPr>
      <t>Athyrium</t>
    </r>
  </si>
  <si>
    <r>
      <rPr>
        <i/>
        <sz val="10"/>
        <rFont val="Calibri"/>
        <family val="2"/>
      </rPr>
      <t>filix-femina</t>
    </r>
  </si>
  <si>
    <r>
      <rPr>
        <sz val="10"/>
        <rFont val="Calibri"/>
        <family val="2"/>
      </rPr>
      <t>Wald-Frauenfarn</t>
    </r>
  </si>
  <si>
    <r>
      <rPr>
        <i/>
        <sz val="10"/>
        <rFont val="Calibri"/>
        <family val="2"/>
      </rPr>
      <t>Dryopteris</t>
    </r>
  </si>
  <si>
    <r>
      <rPr>
        <i/>
        <sz val="10"/>
        <rFont val="Calibri"/>
        <family val="2"/>
      </rPr>
      <t>filix-mas</t>
    </r>
  </si>
  <si>
    <r>
      <rPr>
        <sz val="10"/>
        <rFont val="Calibri"/>
        <family val="2"/>
      </rPr>
      <t>Echter Wurmfarn</t>
    </r>
  </si>
  <si>
    <r>
      <rPr>
        <i/>
        <sz val="10"/>
        <rFont val="Calibri"/>
        <family val="2"/>
      </rPr>
      <t>Osmunda</t>
    </r>
  </si>
  <si>
    <r>
      <rPr>
        <i/>
        <sz val="10"/>
        <rFont val="Calibri"/>
        <family val="2"/>
      </rPr>
      <t>regalis</t>
    </r>
  </si>
  <si>
    <r>
      <rPr>
        <sz val="10"/>
        <rFont val="Calibri"/>
        <family val="2"/>
      </rPr>
      <t>Königsfarn</t>
    </r>
  </si>
  <si>
    <r>
      <rPr>
        <i/>
        <sz val="10"/>
        <rFont val="Calibri"/>
        <family val="2"/>
      </rPr>
      <t>Phyllitis</t>
    </r>
  </si>
  <si>
    <r>
      <rPr>
        <i/>
        <sz val="10"/>
        <rFont val="Calibri"/>
        <family val="2"/>
      </rPr>
      <t>scolopendrium</t>
    </r>
  </si>
  <si>
    <r>
      <rPr>
        <sz val="10"/>
        <rFont val="Calibri"/>
        <family val="2"/>
      </rPr>
      <t>Hirschzunge</t>
    </r>
  </si>
  <si>
    <r>
      <rPr>
        <i/>
        <sz val="10"/>
        <rFont val="Calibri"/>
        <family val="2"/>
      </rPr>
      <t>Polystichum</t>
    </r>
  </si>
  <si>
    <r>
      <rPr>
        <i/>
        <sz val="10"/>
        <rFont val="Calibri"/>
        <family val="2"/>
      </rPr>
      <t>aculeatum</t>
    </r>
  </si>
  <si>
    <r>
      <rPr>
        <sz val="10"/>
        <rFont val="Calibri"/>
        <family val="2"/>
      </rPr>
      <t>Gelappter Schildfarn</t>
    </r>
  </si>
  <si>
    <r>
      <rPr>
        <i/>
        <sz val="10"/>
        <rFont val="Calibri"/>
        <family val="2"/>
      </rPr>
      <t>Thelypteris</t>
    </r>
  </si>
  <si>
    <r>
      <rPr>
        <sz val="10"/>
        <rFont val="Calibri"/>
        <family val="2"/>
      </rPr>
      <t>Sumpffarn</t>
    </r>
  </si>
  <si>
    <r>
      <rPr>
        <b/>
        <sz val="10"/>
        <rFont val="Calibri"/>
        <family val="2"/>
      </rPr>
      <t xml:space="preserve">7. Wertvolle Stauden anderer Florengebiete </t>
    </r>
    <r>
      <rPr>
        <sz val="10"/>
        <rFont val="Calibri"/>
        <family val="2"/>
      </rPr>
      <t>(Lebensbereiche Freifläche &amp; Gehölzrand)</t>
    </r>
  </si>
  <si>
    <r>
      <rPr>
        <i/>
        <sz val="10"/>
        <rFont val="Calibri"/>
        <family val="2"/>
      </rPr>
      <t>hupehensis</t>
    </r>
  </si>
  <si>
    <r>
      <rPr>
        <sz val="10"/>
        <rFont val="Calibri"/>
        <family val="2"/>
      </rPr>
      <t>Herbst-Anemone</t>
    </r>
  </si>
  <si>
    <r>
      <rPr>
        <sz val="10"/>
        <rFont val="Calibri"/>
        <family val="2"/>
      </rPr>
      <t>gute Sorten siehe Sichtung</t>
    </r>
  </si>
  <si>
    <r>
      <rPr>
        <i/>
        <sz val="10"/>
        <rFont val="Calibri"/>
        <family val="2"/>
      </rPr>
      <t>x frikartii</t>
    </r>
  </si>
  <si>
    <r>
      <rPr>
        <sz val="10"/>
        <rFont val="Calibri"/>
        <family val="2"/>
      </rPr>
      <t>Frikart's Aster</t>
    </r>
  </si>
  <si>
    <r>
      <rPr>
        <sz val="10"/>
        <rFont val="Calibri"/>
        <family val="2"/>
      </rPr>
      <t xml:space="preserve">Sorten 'Mönch',
</t>
    </r>
    <r>
      <rPr>
        <sz val="10"/>
        <rFont val="Calibri"/>
        <family val="2"/>
      </rPr>
      <t>'Wunder von Stäfa'</t>
    </r>
  </si>
  <si>
    <r>
      <rPr>
        <i/>
        <sz val="10"/>
        <rFont val="Calibri"/>
        <family val="2"/>
      </rPr>
      <t>Baptisia</t>
    </r>
  </si>
  <si>
    <r>
      <rPr>
        <i/>
        <sz val="10"/>
        <rFont val="Calibri"/>
        <family val="2"/>
      </rPr>
      <t>australis</t>
    </r>
  </si>
  <si>
    <r>
      <rPr>
        <sz val="10"/>
        <rFont val="Calibri"/>
        <family val="2"/>
      </rPr>
      <t>Färberhülse</t>
    </r>
  </si>
  <si>
    <r>
      <rPr>
        <sz val="10"/>
        <rFont val="Calibri"/>
        <family val="2"/>
      </rPr>
      <t>langlebig</t>
    </r>
  </si>
  <si>
    <r>
      <rPr>
        <i/>
        <sz val="10"/>
        <rFont val="Calibri"/>
        <family val="2"/>
      </rPr>
      <t>Kalimeris</t>
    </r>
  </si>
  <si>
    <r>
      <rPr>
        <i/>
        <sz val="10"/>
        <rFont val="Calibri"/>
        <family val="2"/>
      </rPr>
      <t>incisa</t>
    </r>
  </si>
  <si>
    <r>
      <rPr>
        <sz val="10"/>
        <rFont val="Calibri"/>
        <family val="2"/>
      </rPr>
      <t>Schönaster</t>
    </r>
  </si>
  <si>
    <r>
      <rPr>
        <sz val="10"/>
        <rFont val="Calibri"/>
        <family val="2"/>
      </rPr>
      <t>'Madiva'</t>
    </r>
  </si>
  <si>
    <r>
      <rPr>
        <i/>
        <sz val="10"/>
        <rFont val="Calibri"/>
        <family val="2"/>
      </rPr>
      <t>Persicaria</t>
    </r>
  </si>
  <si>
    <r>
      <rPr>
        <i/>
        <sz val="10"/>
        <rFont val="Calibri"/>
        <family val="2"/>
      </rPr>
      <t>amplexicaulis</t>
    </r>
  </si>
  <si>
    <r>
      <rPr>
        <sz val="10"/>
        <rFont val="Calibri"/>
        <family val="2"/>
      </rPr>
      <t>Kerzenknöterich</t>
    </r>
  </si>
  <si>
    <r>
      <rPr>
        <i/>
        <sz val="10"/>
        <rFont val="Calibri"/>
        <family val="2"/>
      </rPr>
      <t>Phlomis</t>
    </r>
  </si>
  <si>
    <r>
      <rPr>
        <i/>
        <sz val="10"/>
        <rFont val="Calibri"/>
        <family val="2"/>
      </rPr>
      <t>russeliana</t>
    </r>
  </si>
  <si>
    <r>
      <rPr>
        <sz val="10"/>
        <rFont val="Calibri"/>
        <family val="2"/>
      </rPr>
      <t>Brandkraut</t>
    </r>
  </si>
  <si>
    <r>
      <rPr>
        <sz val="10"/>
        <rFont val="Calibri"/>
        <family val="2"/>
      </rPr>
      <t>trocken tolerant</t>
    </r>
  </si>
  <si>
    <r>
      <rPr>
        <i/>
        <sz val="10"/>
        <rFont val="Calibri"/>
        <family val="2"/>
      </rPr>
      <t>Phlox</t>
    </r>
  </si>
  <si>
    <r>
      <rPr>
        <i/>
        <sz val="10"/>
        <rFont val="Calibri"/>
        <family val="2"/>
      </rPr>
      <t>amplifolia</t>
    </r>
  </si>
  <si>
    <r>
      <rPr>
        <sz val="10"/>
        <rFont val="Calibri"/>
        <family val="2"/>
      </rPr>
      <t>Phlox</t>
    </r>
  </si>
  <si>
    <r>
      <rPr>
        <sz val="10"/>
        <rFont val="Calibri"/>
        <family val="2"/>
      </rPr>
      <t>Sorte 'Winnetou', tiefwurzelnd</t>
    </r>
  </si>
  <si>
    <r>
      <rPr>
        <i/>
        <sz val="10"/>
        <rFont val="Calibri"/>
        <family val="2"/>
      </rPr>
      <t>Platycodon</t>
    </r>
  </si>
  <si>
    <r>
      <rPr>
        <i/>
        <sz val="10"/>
        <rFont val="Calibri"/>
        <family val="2"/>
      </rPr>
      <t>grandiflorus</t>
    </r>
  </si>
  <si>
    <r>
      <rPr>
        <sz val="10"/>
        <rFont val="Calibri"/>
        <family val="2"/>
      </rPr>
      <t>Ballonblume</t>
    </r>
  </si>
  <si>
    <r>
      <rPr>
        <sz val="10"/>
        <rFont val="Calibri"/>
        <family val="2"/>
      </rPr>
      <t>Bienenweide</t>
    </r>
  </si>
  <si>
    <r>
      <rPr>
        <i/>
        <sz val="10"/>
        <rFont val="Calibri"/>
        <family val="2"/>
      </rPr>
      <t>macrantha</t>
    </r>
  </si>
  <si>
    <r>
      <rPr>
        <sz val="10"/>
        <rFont val="Calibri"/>
        <family val="2"/>
      </rPr>
      <t>Grossblütiger Ziest</t>
    </r>
  </si>
  <si>
    <r>
      <rPr>
        <sz val="10"/>
        <rFont val="Calibri"/>
        <family val="2"/>
      </rPr>
      <t>Sorte 'Superba'</t>
    </r>
  </si>
  <si>
    <r>
      <rPr>
        <i/>
        <sz val="10"/>
        <rFont val="Calibri"/>
        <family val="2"/>
      </rPr>
      <t>Veronica</t>
    </r>
  </si>
  <si>
    <r>
      <rPr>
        <i/>
        <sz val="10"/>
        <rFont val="Calibri"/>
        <family val="2"/>
      </rPr>
      <t>subsessilis</t>
    </r>
  </si>
  <si>
    <r>
      <rPr>
        <sz val="10"/>
        <rFont val="Calibri"/>
        <family val="2"/>
      </rPr>
      <t>Ehrenpreis</t>
    </r>
  </si>
  <si>
    <r>
      <rPr>
        <sz val="10"/>
        <rFont val="Calibri"/>
        <family val="2"/>
      </rPr>
      <t xml:space="preserve">ausdauernder als </t>
    </r>
    <r>
      <rPr>
        <i/>
        <sz val="10"/>
        <rFont val="Calibri"/>
        <family val="2"/>
      </rPr>
      <t>V. longifolia</t>
    </r>
  </si>
  <si>
    <r>
      <rPr>
        <b/>
        <sz val="10"/>
        <rFont val="Calibri"/>
        <family val="2"/>
      </rPr>
      <t xml:space="preserve">8. Einheimische Gehophyten </t>
    </r>
    <r>
      <rPr>
        <sz val="10"/>
        <rFont val="Calibri"/>
        <family val="2"/>
      </rPr>
      <t>(verschiedene Lebensbereiche)</t>
    </r>
  </si>
  <si>
    <r>
      <rPr>
        <i/>
        <sz val="10"/>
        <rFont val="Calibri"/>
        <family val="2"/>
      </rPr>
      <t>Allium</t>
    </r>
  </si>
  <si>
    <r>
      <rPr>
        <i/>
        <sz val="10"/>
        <rFont val="Calibri"/>
        <family val="2"/>
      </rPr>
      <t>lusitanicum</t>
    </r>
  </si>
  <si>
    <r>
      <rPr>
        <sz val="10"/>
        <rFont val="Calibri"/>
        <family val="2"/>
      </rPr>
      <t>Berg-Lauch</t>
    </r>
  </si>
  <si>
    <r>
      <rPr>
        <i/>
        <sz val="10"/>
        <rFont val="Calibri"/>
        <family val="2"/>
      </rPr>
      <t>sphaerocephalon</t>
    </r>
  </si>
  <si>
    <r>
      <rPr>
        <sz val="10"/>
        <rFont val="Calibri"/>
        <family val="2"/>
      </rPr>
      <t>Kugelköpfiger Lauch</t>
    </r>
  </si>
  <si>
    <r>
      <rPr>
        <i/>
        <sz val="10"/>
        <rFont val="Calibri"/>
        <family val="2"/>
      </rPr>
      <t>nemorosa</t>
    </r>
  </si>
  <si>
    <r>
      <rPr>
        <sz val="10"/>
        <rFont val="Calibri"/>
        <family val="2"/>
      </rPr>
      <t>Busch-Windröschen</t>
    </r>
  </si>
  <si>
    <r>
      <rPr>
        <i/>
        <sz val="10"/>
        <rFont val="Calibri"/>
        <family val="2"/>
      </rPr>
      <t>Corydalis</t>
    </r>
  </si>
  <si>
    <r>
      <rPr>
        <i/>
        <sz val="10"/>
        <rFont val="Calibri"/>
        <family val="2"/>
      </rPr>
      <t>cava</t>
    </r>
  </si>
  <si>
    <r>
      <rPr>
        <sz val="10"/>
        <rFont val="Calibri"/>
        <family val="2"/>
      </rPr>
      <t>Hohlknolliger Lerchensporn</t>
    </r>
  </si>
  <si>
    <r>
      <rPr>
        <i/>
        <sz val="10"/>
        <rFont val="Calibri"/>
        <family val="2"/>
      </rPr>
      <t>Galanthus</t>
    </r>
  </si>
  <si>
    <r>
      <rPr>
        <i/>
        <sz val="10"/>
        <rFont val="Calibri"/>
        <family val="2"/>
      </rPr>
      <t>nivalis</t>
    </r>
  </si>
  <si>
    <r>
      <rPr>
        <sz val="10"/>
        <rFont val="Calibri"/>
        <family val="2"/>
      </rPr>
      <t>Schneeglöckchen</t>
    </r>
  </si>
  <si>
    <r>
      <rPr>
        <sz val="10"/>
        <rFont val="Calibri"/>
        <family val="2"/>
      </rPr>
      <t>aus Gärten verwildert</t>
    </r>
  </si>
  <si>
    <r>
      <rPr>
        <i/>
        <sz val="10"/>
        <rFont val="Calibri"/>
        <family val="2"/>
      </rPr>
      <t>Gladiolus</t>
    </r>
  </si>
  <si>
    <r>
      <rPr>
        <sz val="10"/>
        <rFont val="Calibri"/>
        <family val="2"/>
      </rPr>
      <t>Sumpf-Gladiole</t>
    </r>
  </si>
  <si>
    <r>
      <rPr>
        <i/>
        <sz val="10"/>
        <rFont val="Calibri"/>
        <family val="2"/>
      </rPr>
      <t>Muscari</t>
    </r>
  </si>
  <si>
    <r>
      <rPr>
        <i/>
        <sz val="10"/>
        <rFont val="Calibri"/>
        <family val="2"/>
      </rPr>
      <t>racemosum</t>
    </r>
  </si>
  <si>
    <r>
      <rPr>
        <sz val="10"/>
        <rFont val="Calibri"/>
        <family val="2"/>
      </rPr>
      <t>Gemeine Traubenhyazinthe</t>
    </r>
  </si>
  <si>
    <r>
      <rPr>
        <i/>
        <sz val="10"/>
        <rFont val="Calibri"/>
        <family val="2"/>
      </rPr>
      <t>Narcissus</t>
    </r>
  </si>
  <si>
    <r>
      <rPr>
        <i/>
        <sz val="10"/>
        <rFont val="Calibri"/>
        <family val="2"/>
      </rPr>
      <t>poeticus</t>
    </r>
  </si>
  <si>
    <r>
      <rPr>
        <sz val="10"/>
        <rFont val="Calibri"/>
        <family val="2"/>
      </rPr>
      <t>Weisse Garten-Narzisse</t>
    </r>
  </si>
  <si>
    <r>
      <rPr>
        <i/>
        <sz val="10"/>
        <rFont val="Calibri"/>
        <family val="2"/>
      </rPr>
      <t>Ornithogalum</t>
    </r>
  </si>
  <si>
    <r>
      <rPr>
        <i/>
        <sz val="10"/>
        <rFont val="Calibri"/>
        <family val="2"/>
      </rPr>
      <t>umbellatum</t>
    </r>
  </si>
  <si>
    <r>
      <rPr>
        <sz val="10"/>
        <rFont val="Calibri"/>
        <family val="2"/>
      </rPr>
      <t>Doldiger Milchstern</t>
    </r>
  </si>
  <si>
    <r>
      <rPr>
        <i/>
        <sz val="10"/>
        <rFont val="Calibri"/>
        <family val="2"/>
      </rPr>
      <t>Scilla</t>
    </r>
  </si>
  <si>
    <r>
      <rPr>
        <i/>
        <sz val="10"/>
        <rFont val="Calibri"/>
        <family val="2"/>
      </rPr>
      <t>bifolia</t>
    </r>
  </si>
  <si>
    <r>
      <rPr>
        <sz val="10"/>
        <rFont val="Calibri"/>
        <family val="2"/>
      </rPr>
      <t>Zweiblättriger Blaustern</t>
    </r>
  </si>
  <si>
    <r>
      <rPr>
        <i/>
        <sz val="10"/>
        <rFont val="Calibri"/>
        <family val="2"/>
      </rPr>
      <t>Tulipa</t>
    </r>
  </si>
  <si>
    <r>
      <rPr>
        <sz val="10"/>
        <rFont val="Calibri"/>
        <family val="2"/>
      </rPr>
      <t>Gewöhnliche Weinberg-</t>
    </r>
    <r>
      <rPr>
        <sz val="10"/>
        <rFont val="Calibri"/>
        <family val="2"/>
      </rPr>
      <t>Tulpe</t>
    </r>
  </si>
  <si>
    <r>
      <rPr>
        <b/>
        <sz val="10"/>
        <rFont val="Calibri"/>
        <family val="2"/>
      </rPr>
      <t>9. Grossstauden für C-geprägte Standorte, eher frische Standorte</t>
    </r>
  </si>
  <si>
    <r>
      <rPr>
        <u/>
        <sz val="10"/>
        <color rgb="FF0000FF"/>
        <rFont val="Arial"/>
        <family val="2"/>
      </rPr>
      <t>Aralia</t>
    </r>
  </si>
  <si>
    <r>
      <rPr>
        <i/>
        <sz val="10"/>
        <rFont val="Calibri"/>
        <family val="2"/>
      </rPr>
      <t>racemosa</t>
    </r>
  </si>
  <si>
    <r>
      <rPr>
        <sz val="10"/>
        <rFont val="Calibri"/>
        <family val="2"/>
      </rPr>
      <t>Amerikanische Narde</t>
    </r>
  </si>
  <si>
    <r>
      <rPr>
        <sz val="10"/>
        <rFont val="Calibri"/>
        <family val="2"/>
      </rPr>
      <t>Halbschatten</t>
    </r>
  </si>
  <si>
    <r>
      <rPr>
        <i/>
        <sz val="10"/>
        <rFont val="Calibri"/>
        <family val="2"/>
      </rPr>
      <t>glenii</t>
    </r>
  </si>
  <si>
    <r>
      <rPr>
        <sz val="10"/>
        <rFont val="Calibri"/>
        <family val="2"/>
      </rPr>
      <t>Kleinblütige Herbst-Aster</t>
    </r>
  </si>
  <si>
    <r>
      <rPr>
        <sz val="10"/>
        <rFont val="Calibri"/>
        <family val="2"/>
      </rPr>
      <t>Sorte 'Agleni'</t>
    </r>
  </si>
  <si>
    <r>
      <rPr>
        <i/>
        <sz val="10"/>
        <rFont val="Calibri"/>
        <family val="2"/>
      </rPr>
      <t>Boltonia</t>
    </r>
  </si>
  <si>
    <r>
      <rPr>
        <i/>
        <sz val="10"/>
        <rFont val="Calibri"/>
        <family val="2"/>
      </rPr>
      <t>asteroides</t>
    </r>
  </si>
  <si>
    <r>
      <rPr>
        <sz val="10"/>
        <rFont val="Calibri"/>
        <family val="2"/>
      </rPr>
      <t>Scheinaster</t>
    </r>
  </si>
  <si>
    <r>
      <rPr>
        <sz val="10"/>
        <rFont val="Calibri"/>
        <family val="2"/>
      </rPr>
      <t>Sorte 'Snowbank'</t>
    </r>
  </si>
  <si>
    <r>
      <rPr>
        <i/>
        <sz val="10"/>
        <rFont val="Calibri"/>
        <family val="2"/>
      </rPr>
      <t>maculatum</t>
    </r>
  </si>
  <si>
    <r>
      <rPr>
        <sz val="10"/>
        <rFont val="Calibri"/>
        <family val="2"/>
      </rPr>
      <t>Gefleckter Wasserdost</t>
    </r>
  </si>
  <si>
    <r>
      <rPr>
        <i/>
        <sz val="10"/>
        <rFont val="Calibri"/>
        <family val="2"/>
      </rPr>
      <t>rubra</t>
    </r>
  </si>
  <si>
    <r>
      <rPr>
        <sz val="10"/>
        <rFont val="Calibri"/>
        <family val="2"/>
      </rPr>
      <t>Mädesüss</t>
    </r>
  </si>
  <si>
    <r>
      <rPr>
        <sz val="10"/>
        <rFont val="Calibri"/>
        <family val="2"/>
      </rPr>
      <t>Sorte 'Venusta'</t>
    </r>
  </si>
  <si>
    <r>
      <rPr>
        <i/>
        <sz val="10"/>
        <rFont val="Calibri"/>
        <family val="2"/>
      </rPr>
      <t>Helianthus</t>
    </r>
  </si>
  <si>
    <r>
      <rPr>
        <i/>
        <sz val="10"/>
        <rFont val="Calibri"/>
        <family val="2"/>
      </rPr>
      <t>salicifolius</t>
    </r>
  </si>
  <si>
    <r>
      <rPr>
        <sz val="10"/>
        <rFont val="Calibri"/>
        <family val="2"/>
      </rPr>
      <t xml:space="preserve">Weidenblättrige </t>
    </r>
    <r>
      <rPr>
        <sz val="10"/>
        <rFont val="Calibri"/>
        <family val="2"/>
      </rPr>
      <t>Sonnenblume</t>
    </r>
  </si>
  <si>
    <r>
      <rPr>
        <sz val="10"/>
        <rFont val="Calibri"/>
        <family val="2"/>
      </rPr>
      <t>je trockener umso standfester</t>
    </r>
  </si>
  <si>
    <r>
      <rPr>
        <i/>
        <sz val="10"/>
        <rFont val="Calibri"/>
        <family val="2"/>
      </rPr>
      <t>helenium</t>
    </r>
  </si>
  <si>
    <r>
      <rPr>
        <sz val="10"/>
        <rFont val="Calibri"/>
        <family val="2"/>
      </rPr>
      <t>Echter Alant</t>
    </r>
  </si>
  <si>
    <r>
      <rPr>
        <i/>
        <sz val="10"/>
        <rFont val="Calibri"/>
        <family val="2"/>
      </rPr>
      <t>Rudbeckia</t>
    </r>
  </si>
  <si>
    <r>
      <rPr>
        <i/>
        <sz val="10"/>
        <rFont val="Calibri"/>
        <family val="2"/>
      </rPr>
      <t>nitida</t>
    </r>
  </si>
  <si>
    <r>
      <rPr>
        <sz val="10"/>
        <rFont val="Calibri"/>
        <family val="2"/>
      </rPr>
      <t>Hoher Sonnenhut</t>
    </r>
  </si>
  <si>
    <r>
      <rPr>
        <i/>
        <sz val="10"/>
        <rFont val="Calibri"/>
        <family val="2"/>
      </rPr>
      <t>Vernonia</t>
    </r>
  </si>
  <si>
    <r>
      <rPr>
        <i/>
        <sz val="10"/>
        <rFont val="Calibri"/>
        <family val="2"/>
      </rPr>
      <t>baldwinii</t>
    </r>
  </si>
  <si>
    <r>
      <rPr>
        <sz val="10"/>
        <rFont val="Calibri"/>
        <family val="2"/>
      </rPr>
      <t>Baldwins Scheinaster</t>
    </r>
  </si>
  <si>
    <r>
      <rPr>
        <sz val="10"/>
        <rFont val="Calibri"/>
        <family val="2"/>
      </rPr>
      <t>erträgt auch Tockenheit</t>
    </r>
  </si>
  <si>
    <r>
      <rPr>
        <i/>
        <sz val="10"/>
        <rFont val="Calibri"/>
        <family val="2"/>
      </rPr>
      <t>Veronicastrum</t>
    </r>
  </si>
  <si>
    <r>
      <rPr>
        <i/>
        <sz val="10"/>
        <rFont val="Calibri"/>
        <family val="2"/>
      </rPr>
      <t>virginicum</t>
    </r>
  </si>
  <si>
    <r>
      <rPr>
        <sz val="10"/>
        <rFont val="Calibri"/>
        <family val="2"/>
      </rPr>
      <t>Kandelaber-Ehrenpreis</t>
    </r>
  </si>
  <si>
    <r>
      <rPr>
        <b/>
        <sz val="10"/>
        <rFont val="Calibri"/>
        <family val="2"/>
      </rPr>
      <t>10. Stauden, stabil gegenüber Klimaveränderung</t>
    </r>
  </si>
  <si>
    <r>
      <rPr>
        <i/>
        <sz val="10"/>
        <rFont val="Calibri"/>
        <family val="2"/>
      </rPr>
      <t>Acanthus</t>
    </r>
  </si>
  <si>
    <r>
      <rPr>
        <i/>
        <sz val="10"/>
        <rFont val="Calibri"/>
        <family val="2"/>
      </rPr>
      <t>hungaricus</t>
    </r>
  </si>
  <si>
    <r>
      <rPr>
        <sz val="10"/>
        <rFont val="Calibri"/>
        <family val="2"/>
      </rPr>
      <t>Balkan-Bärenklau</t>
    </r>
  </si>
  <si>
    <r>
      <rPr>
        <sz val="10"/>
        <rFont val="Calibri"/>
        <family val="2"/>
      </rPr>
      <t>unverwüstlich</t>
    </r>
  </si>
  <si>
    <r>
      <rPr>
        <i/>
        <sz val="10"/>
        <rFont val="Calibri"/>
        <family val="2"/>
      </rPr>
      <t>Amsonia</t>
    </r>
  </si>
  <si>
    <r>
      <rPr>
        <i/>
        <sz val="10"/>
        <rFont val="Calibri"/>
        <family val="2"/>
      </rPr>
      <t>hubrichtii</t>
    </r>
  </si>
  <si>
    <r>
      <rPr>
        <sz val="10"/>
        <rFont val="Calibri"/>
        <family val="2"/>
      </rPr>
      <t>feinlaubiger Röhrenstern</t>
    </r>
  </si>
  <si>
    <r>
      <rPr>
        <sz val="10"/>
        <rFont val="Calibri"/>
        <family val="2"/>
      </rPr>
      <t xml:space="preserve">Herbstfärbung, langlebig, </t>
    </r>
    <r>
      <rPr>
        <sz val="10"/>
        <rFont val="Calibri"/>
        <family val="2"/>
      </rPr>
      <t>trockenresistent</t>
    </r>
  </si>
  <si>
    <r>
      <rPr>
        <i/>
        <sz val="10"/>
        <rFont val="Calibri"/>
        <family val="2"/>
      </rPr>
      <t>ageratoides</t>
    </r>
  </si>
  <si>
    <r>
      <rPr>
        <sz val="10"/>
        <rFont val="Calibri"/>
        <family val="2"/>
      </rPr>
      <t>Asiatische Wildaster</t>
    </r>
  </si>
  <si>
    <r>
      <rPr>
        <sz val="10"/>
        <rFont val="Calibri"/>
        <family val="2"/>
      </rPr>
      <t>für schwierige Standorte</t>
    </r>
  </si>
  <si>
    <r>
      <rPr>
        <i/>
        <sz val="10"/>
        <rFont val="Calibri"/>
        <family val="2"/>
      </rPr>
      <t>Caryopteris</t>
    </r>
  </si>
  <si>
    <r>
      <rPr>
        <i/>
        <sz val="10"/>
        <rFont val="Calibri"/>
        <family val="2"/>
      </rPr>
      <t>x clandonensis</t>
    </r>
  </si>
  <si>
    <r>
      <rPr>
        <sz val="10"/>
        <rFont val="Calibri"/>
        <family val="2"/>
      </rPr>
      <t>Clandon-Bartblume</t>
    </r>
  </si>
  <si>
    <r>
      <rPr>
        <sz val="10"/>
        <rFont val="Calibri"/>
        <family val="2"/>
      </rPr>
      <t xml:space="preserve">Sorte 'Ferndown',
</t>
    </r>
    <r>
      <rPr>
        <sz val="10"/>
        <rFont val="Calibri"/>
        <family val="2"/>
      </rPr>
      <t>trockenresistens</t>
    </r>
  </si>
  <si>
    <r>
      <rPr>
        <i/>
        <sz val="10"/>
        <rFont val="Calibri"/>
        <family val="2"/>
      </rPr>
      <t>Erodium</t>
    </r>
  </si>
  <si>
    <r>
      <rPr>
        <i/>
        <sz val="10"/>
        <rFont val="Calibri"/>
        <family val="2"/>
      </rPr>
      <t>manescavii</t>
    </r>
  </si>
  <si>
    <r>
      <rPr>
        <sz val="10"/>
        <rFont val="Calibri"/>
        <family val="2"/>
      </rPr>
      <t>Reiherschnabel</t>
    </r>
  </si>
  <si>
    <r>
      <rPr>
        <sz val="10"/>
        <rFont val="Calibri"/>
        <family val="2"/>
      </rPr>
      <t>trockenresistent, Wechselfeucht</t>
    </r>
  </si>
  <si>
    <r>
      <rPr>
        <i/>
        <sz val="10"/>
        <rFont val="Calibri"/>
        <family val="2"/>
      </rPr>
      <t>myrsinites</t>
    </r>
  </si>
  <si>
    <r>
      <rPr>
        <sz val="10"/>
        <rFont val="Calibri"/>
        <family val="2"/>
      </rPr>
      <t>Walzenwolfsmilch</t>
    </r>
  </si>
  <si>
    <r>
      <rPr>
        <sz val="10"/>
        <rFont val="Calibri"/>
        <family val="2"/>
      </rPr>
      <t>sehr trockenresistent</t>
    </r>
  </si>
  <si>
    <r>
      <rPr>
        <i/>
        <sz val="10"/>
        <rFont val="Calibri"/>
        <family val="2"/>
      </rPr>
      <t>Perovskia</t>
    </r>
  </si>
  <si>
    <r>
      <rPr>
        <i/>
        <sz val="10"/>
        <rFont val="Calibri"/>
        <family val="2"/>
      </rPr>
      <t>atriplicifolia</t>
    </r>
  </si>
  <si>
    <r>
      <rPr>
        <sz val="10"/>
        <rFont val="Calibri"/>
        <family val="2"/>
      </rPr>
      <t>Blauraute</t>
    </r>
  </si>
  <si>
    <r>
      <rPr>
        <sz val="10"/>
        <rFont val="Calibri"/>
        <family val="2"/>
      </rPr>
      <t>Halbstrauch, trocken</t>
    </r>
  </si>
  <si>
    <r>
      <rPr>
        <sz val="10"/>
        <rFont val="Calibri"/>
        <family val="2"/>
      </rPr>
      <t>Steppen-Salbei</t>
    </r>
  </si>
  <si>
    <r>
      <rPr>
        <sz val="10"/>
        <rFont val="Calibri"/>
        <family val="2"/>
      </rPr>
      <t>Sorten 'Blauhügel', Caradonna'</t>
    </r>
  </si>
  <si>
    <r>
      <rPr>
        <i/>
        <sz val="10"/>
        <rFont val="Calibri"/>
        <family val="2"/>
      </rPr>
      <t>hircanicum</t>
    </r>
  </si>
  <si>
    <r>
      <rPr>
        <sz val="10"/>
        <rFont val="Calibri"/>
        <family val="2"/>
      </rPr>
      <t>Kaukasus-Gamander</t>
    </r>
  </si>
  <si>
    <r>
      <rPr>
        <sz val="10"/>
        <rFont val="Calibri"/>
        <family val="2"/>
      </rPr>
      <t>trockener Gehölzrand</t>
    </r>
  </si>
  <si>
    <r>
      <rPr>
        <i/>
        <sz val="10"/>
        <rFont val="Calibri"/>
        <family val="2"/>
      </rPr>
      <t>Trachystemon</t>
    </r>
  </si>
  <si>
    <r>
      <rPr>
        <i/>
        <sz val="10"/>
        <rFont val="Calibri"/>
        <family val="2"/>
      </rPr>
      <t>orientalis</t>
    </r>
  </si>
  <si>
    <r>
      <rPr>
        <sz val="10"/>
        <rFont val="Calibri"/>
        <family val="2"/>
      </rPr>
      <t>Rauling</t>
    </r>
  </si>
  <si>
    <r>
      <rPr>
        <sz val="10"/>
        <rFont val="Calibri"/>
        <family val="2"/>
      </rPr>
      <t>Wechselfeuchter Schatten</t>
    </r>
  </si>
  <si>
    <r>
      <rPr>
        <b/>
        <sz val="10"/>
        <rFont val="Calibri"/>
        <family val="2"/>
      </rPr>
      <t>11. Einheimsche Sträucher für tockene Standorte</t>
    </r>
  </si>
  <si>
    <r>
      <rPr>
        <sz val="10"/>
        <rFont val="Calibri"/>
        <family val="2"/>
      </rPr>
      <t>(vorwiegend aus dem Lebensbereich der Steppengehölze- und Trockenwälder)</t>
    </r>
  </si>
  <si>
    <r>
      <rPr>
        <i/>
        <sz val="10"/>
        <rFont val="Calibri"/>
        <family val="2"/>
      </rPr>
      <t>Berberis</t>
    </r>
  </si>
  <si>
    <r>
      <rPr>
        <sz val="10"/>
        <rFont val="Calibri"/>
        <family val="2"/>
      </rPr>
      <t>Gemeine Berberitze</t>
    </r>
  </si>
  <si>
    <r>
      <rPr>
        <i/>
        <sz val="10"/>
        <rFont val="Calibri"/>
        <family val="2"/>
      </rPr>
      <t>Cornus</t>
    </r>
  </si>
  <si>
    <r>
      <rPr>
        <i/>
        <sz val="10"/>
        <rFont val="Calibri"/>
        <family val="2"/>
      </rPr>
      <t>mas</t>
    </r>
  </si>
  <si>
    <r>
      <rPr>
        <sz val="10"/>
        <rFont val="Calibri"/>
        <family val="2"/>
      </rPr>
      <t>Kornelkische</t>
    </r>
  </si>
  <si>
    <r>
      <rPr>
        <i/>
        <sz val="10"/>
        <rFont val="Calibri"/>
        <family val="2"/>
      </rPr>
      <t>Cotinus</t>
    </r>
  </si>
  <si>
    <r>
      <rPr>
        <i/>
        <sz val="10"/>
        <rFont val="Calibri"/>
        <family val="2"/>
      </rPr>
      <t>coggygria</t>
    </r>
  </si>
  <si>
    <r>
      <rPr>
        <sz val="10"/>
        <rFont val="Calibri"/>
        <family val="2"/>
      </rPr>
      <t>Perückenstrauch</t>
    </r>
  </si>
  <si>
    <r>
      <rPr>
        <i/>
        <sz val="10"/>
        <rFont val="Calibri"/>
        <family val="2"/>
      </rPr>
      <t>Hippocrepis</t>
    </r>
  </si>
  <si>
    <r>
      <rPr>
        <i/>
        <sz val="10"/>
        <rFont val="Calibri"/>
        <family val="2"/>
      </rPr>
      <t>emerus</t>
    </r>
  </si>
  <si>
    <r>
      <rPr>
        <sz val="10"/>
        <rFont val="Calibri"/>
        <family val="2"/>
      </rPr>
      <t>Strauchwicke</t>
    </r>
  </si>
  <si>
    <r>
      <rPr>
        <i/>
        <sz val="10"/>
        <rFont val="Calibri"/>
        <family val="2"/>
      </rPr>
      <t>Hippophaë</t>
    </r>
  </si>
  <si>
    <r>
      <rPr>
        <i/>
        <sz val="10"/>
        <rFont val="Calibri"/>
        <family val="2"/>
      </rPr>
      <t>rhamnoides</t>
    </r>
  </si>
  <si>
    <r>
      <rPr>
        <sz val="10"/>
        <rFont val="Calibri"/>
        <family val="2"/>
      </rPr>
      <t>Sanddorn</t>
    </r>
  </si>
  <si>
    <r>
      <rPr>
        <i/>
        <sz val="10"/>
        <rFont val="Calibri"/>
        <family val="2"/>
      </rPr>
      <t>Rhamnus</t>
    </r>
  </si>
  <si>
    <r>
      <rPr>
        <i/>
        <sz val="10"/>
        <rFont val="Calibri"/>
        <family val="2"/>
      </rPr>
      <t>cathartica</t>
    </r>
  </si>
  <si>
    <r>
      <rPr>
        <sz val="10"/>
        <rFont val="Calibri"/>
        <family val="2"/>
      </rPr>
      <t>Purgier-Kreuzdorn</t>
    </r>
  </si>
  <si>
    <r>
      <rPr>
        <i/>
        <sz val="10"/>
        <rFont val="Calibri"/>
        <family val="2"/>
      </rPr>
      <t>saxatilis</t>
    </r>
  </si>
  <si>
    <r>
      <rPr>
        <sz val="10"/>
        <rFont val="Calibri"/>
        <family val="2"/>
      </rPr>
      <t>Felsen-Kreuzdorn</t>
    </r>
  </si>
  <si>
    <r>
      <rPr>
        <i/>
        <sz val="10"/>
        <rFont val="Calibri"/>
        <family val="2"/>
      </rPr>
      <t>Rosa</t>
    </r>
  </si>
  <si>
    <r>
      <rPr>
        <i/>
        <sz val="10"/>
        <rFont val="Calibri"/>
        <family val="2"/>
      </rPr>
      <t>gallica</t>
    </r>
  </si>
  <si>
    <r>
      <rPr>
        <sz val="10"/>
        <rFont val="Calibri"/>
        <family val="2"/>
      </rPr>
      <t>Essig-Rose</t>
    </r>
  </si>
  <si>
    <r>
      <rPr>
        <i/>
        <sz val="10"/>
        <rFont val="Calibri"/>
        <family val="2"/>
      </rPr>
      <t>glauca</t>
    </r>
  </si>
  <si>
    <r>
      <rPr>
        <sz val="10"/>
        <rFont val="Calibri"/>
        <family val="2"/>
      </rPr>
      <t>Bereifte Rose</t>
    </r>
  </si>
  <si>
    <r>
      <rPr>
        <i/>
        <sz val="10"/>
        <rFont val="Calibri"/>
        <family val="2"/>
      </rPr>
      <t>Viburnum</t>
    </r>
  </si>
  <si>
    <r>
      <rPr>
        <i/>
        <sz val="10"/>
        <rFont val="Calibri"/>
        <family val="2"/>
      </rPr>
      <t>lantana</t>
    </r>
  </si>
  <si>
    <r>
      <rPr>
        <sz val="10"/>
        <rFont val="Calibri"/>
        <family val="2"/>
      </rPr>
      <t>Wolliger Schneeball</t>
    </r>
  </si>
  <si>
    <r>
      <rPr>
        <b/>
        <sz val="10"/>
        <rFont val="Calibri"/>
        <family val="2"/>
      </rPr>
      <t>12. Einheimsche Sträucher für frische Standorte, vorwiegend für Hausgärten</t>
    </r>
  </si>
  <si>
    <r>
      <rPr>
        <sz val="10"/>
        <rFont val="Calibri"/>
        <family val="2"/>
      </rPr>
      <t>(Lebensbereiche der Auen- und Ufergehölze / Artenreiche Wälder und Gehölzgruppen / Gehölze Kühl-feuchter</t>
    </r>
  </si>
  <si>
    <r>
      <rPr>
        <sz val="10"/>
        <rFont val="Calibri"/>
        <family val="2"/>
      </rPr>
      <t>Wälder)</t>
    </r>
  </si>
  <si>
    <r>
      <rPr>
        <i/>
        <sz val="10"/>
        <rFont val="Calibri"/>
        <family val="2"/>
      </rPr>
      <t>Corylus</t>
    </r>
  </si>
  <si>
    <r>
      <rPr>
        <i/>
        <sz val="10"/>
        <rFont val="Calibri"/>
        <family val="2"/>
      </rPr>
      <t>avellana</t>
    </r>
  </si>
  <si>
    <r>
      <rPr>
        <sz val="10"/>
        <rFont val="Calibri"/>
        <family val="2"/>
      </rPr>
      <t>Haselstrauch</t>
    </r>
  </si>
  <si>
    <r>
      <rPr>
        <sz val="10"/>
        <rFont val="Calibri"/>
        <family val="2"/>
      </rPr>
      <t xml:space="preserve">auch für schwierige Sandorte </t>
    </r>
    <r>
      <rPr>
        <sz val="10"/>
        <rFont val="Calibri"/>
        <family val="2"/>
      </rPr>
      <t>geeigent</t>
    </r>
  </si>
  <si>
    <r>
      <rPr>
        <i/>
        <sz val="10"/>
        <rFont val="Calibri"/>
        <family val="2"/>
      </rPr>
      <t>Euonymus</t>
    </r>
  </si>
  <si>
    <r>
      <rPr>
        <i/>
        <sz val="10"/>
        <rFont val="Calibri"/>
        <family val="2"/>
      </rPr>
      <t>europaeus</t>
    </r>
  </si>
  <si>
    <r>
      <rPr>
        <sz val="10"/>
        <rFont val="Calibri"/>
        <family val="2"/>
      </rPr>
      <t>Gemeines Pfaffenhütchen</t>
    </r>
  </si>
  <si>
    <r>
      <rPr>
        <i/>
        <sz val="10"/>
        <rFont val="Calibri"/>
        <family val="2"/>
      </rPr>
      <t>Lonicera</t>
    </r>
  </si>
  <si>
    <r>
      <rPr>
        <i/>
        <sz val="10"/>
        <rFont val="Calibri"/>
        <family val="2"/>
      </rPr>
      <t>xylosteum</t>
    </r>
  </si>
  <si>
    <r>
      <rPr>
        <sz val="10"/>
        <rFont val="Calibri"/>
        <family val="2"/>
      </rPr>
      <t>Rote Heckenkirsche</t>
    </r>
  </si>
  <si>
    <r>
      <rPr>
        <i/>
        <sz val="10"/>
        <rFont val="Calibri"/>
        <family val="2"/>
      </rPr>
      <t>Malus</t>
    </r>
  </si>
  <si>
    <r>
      <rPr>
        <sz val="10"/>
        <rFont val="Calibri"/>
        <family val="2"/>
      </rPr>
      <t>Holz-Apfelbaum</t>
    </r>
  </si>
  <si>
    <r>
      <rPr>
        <i/>
        <sz val="10"/>
        <rFont val="Calibri"/>
        <family val="2"/>
      </rPr>
      <t>Prunus</t>
    </r>
  </si>
  <si>
    <r>
      <rPr>
        <i/>
        <sz val="10"/>
        <rFont val="Calibri"/>
        <family val="2"/>
      </rPr>
      <t>padus</t>
    </r>
  </si>
  <si>
    <r>
      <rPr>
        <sz val="10"/>
        <rFont val="Calibri"/>
        <family val="2"/>
      </rPr>
      <t>Traubenkirsche</t>
    </r>
  </si>
  <si>
    <r>
      <rPr>
        <i/>
        <sz val="10"/>
        <rFont val="Calibri"/>
        <family val="2"/>
      </rPr>
      <t>Ribes</t>
    </r>
  </si>
  <si>
    <r>
      <rPr>
        <i/>
        <sz val="10"/>
        <rFont val="Calibri"/>
        <family val="2"/>
      </rPr>
      <t>nigrum</t>
    </r>
  </si>
  <si>
    <r>
      <rPr>
        <sz val="10"/>
        <rFont val="Calibri"/>
        <family val="2"/>
      </rPr>
      <t>Schwarze Johannisbeere</t>
    </r>
  </si>
  <si>
    <r>
      <rPr>
        <i/>
        <sz val="10"/>
        <rFont val="Calibri"/>
        <family val="2"/>
      </rPr>
      <t>majalis</t>
    </r>
  </si>
  <si>
    <r>
      <rPr>
        <sz val="10"/>
        <rFont val="Calibri"/>
        <family val="2"/>
      </rPr>
      <t>Zimt-Rose</t>
    </r>
  </si>
  <si>
    <r>
      <rPr>
        <i/>
        <sz val="10"/>
        <rFont val="Calibri"/>
        <family val="2"/>
      </rPr>
      <t>Salix</t>
    </r>
  </si>
  <si>
    <r>
      <rPr>
        <i/>
        <sz val="10"/>
        <rFont val="Calibri"/>
        <family val="2"/>
      </rPr>
      <t>purpurea</t>
    </r>
  </si>
  <si>
    <r>
      <rPr>
        <sz val="10"/>
        <rFont val="Calibri"/>
        <family val="2"/>
      </rPr>
      <t>Purpur-Weide</t>
    </r>
  </si>
  <si>
    <r>
      <rPr>
        <i/>
        <sz val="10"/>
        <rFont val="Calibri"/>
        <family val="2"/>
      </rPr>
      <t>Sambucus</t>
    </r>
  </si>
  <si>
    <r>
      <rPr>
        <sz val="10"/>
        <rFont val="Calibri"/>
        <family val="2"/>
      </rPr>
      <t>Roter Holunder</t>
    </r>
  </si>
  <si>
    <r>
      <rPr>
        <i/>
        <sz val="10"/>
        <rFont val="Calibri"/>
        <family val="2"/>
      </rPr>
      <t>Sorbus</t>
    </r>
  </si>
  <si>
    <r>
      <rPr>
        <i/>
        <sz val="10"/>
        <rFont val="Calibri"/>
        <family val="2"/>
      </rPr>
      <t>domestica</t>
    </r>
  </si>
  <si>
    <r>
      <rPr>
        <sz val="10"/>
        <rFont val="Calibri"/>
        <family val="2"/>
      </rPr>
      <t>Speierling</t>
    </r>
  </si>
  <si>
    <r>
      <rPr>
        <i/>
        <sz val="10"/>
        <rFont val="Calibri"/>
        <family val="2"/>
      </rPr>
      <t>opulus</t>
    </r>
  </si>
  <si>
    <r>
      <rPr>
        <sz val="10"/>
        <rFont val="Calibri"/>
        <family val="2"/>
      </rPr>
      <t>Gemeinder Schneeball</t>
    </r>
  </si>
  <si>
    <r>
      <rPr>
        <b/>
        <sz val="10"/>
        <rFont val="Calibri"/>
        <family val="2"/>
      </rPr>
      <t xml:space="preserve">13. Wertvolle Sträucher anderer Florengebiete </t>
    </r>
    <r>
      <rPr>
        <sz val="10"/>
        <rFont val="Calibri"/>
        <family val="2"/>
      </rPr>
      <t>(Verschiedene Lebensbereiche)</t>
    </r>
  </si>
  <si>
    <r>
      <rPr>
        <i/>
        <sz val="10"/>
        <rFont val="Calibri"/>
        <family val="2"/>
      </rPr>
      <t>Aronia</t>
    </r>
  </si>
  <si>
    <r>
      <rPr>
        <i/>
        <sz val="10"/>
        <rFont val="Calibri"/>
        <family val="2"/>
      </rPr>
      <t>melanocarpa</t>
    </r>
  </si>
  <si>
    <r>
      <rPr>
        <sz val="10"/>
        <rFont val="Calibri"/>
        <family val="2"/>
      </rPr>
      <t>Apfelbeere</t>
    </r>
  </si>
  <si>
    <r>
      <rPr>
        <i/>
        <sz val="10"/>
        <rFont val="Calibri"/>
        <family val="2"/>
      </rPr>
      <t>Broussonetia</t>
    </r>
  </si>
  <si>
    <r>
      <rPr>
        <i/>
        <sz val="10"/>
        <rFont val="Calibri"/>
        <family val="2"/>
      </rPr>
      <t>papyrifera</t>
    </r>
  </si>
  <si>
    <r>
      <rPr>
        <sz val="10"/>
        <rFont val="Calibri"/>
        <family val="2"/>
      </rPr>
      <t>Papiermaulbeerbaum</t>
    </r>
  </si>
  <si>
    <r>
      <rPr>
        <i/>
        <sz val="10"/>
        <rFont val="Calibri"/>
        <family val="2"/>
      </rPr>
      <t>Ceanothus</t>
    </r>
  </si>
  <si>
    <r>
      <rPr>
        <i/>
        <sz val="10"/>
        <rFont val="Calibri"/>
        <family val="2"/>
      </rPr>
      <t>x delilianus</t>
    </r>
  </si>
  <si>
    <r>
      <rPr>
        <sz val="10"/>
        <rFont val="Calibri"/>
        <family val="2"/>
      </rPr>
      <t>Immergrüne Säckelblume</t>
    </r>
  </si>
  <si>
    <r>
      <rPr>
        <i/>
        <sz val="10"/>
        <rFont val="Calibri"/>
        <family val="2"/>
      </rPr>
      <t>Diervilla</t>
    </r>
  </si>
  <si>
    <r>
      <rPr>
        <sz val="10"/>
        <rFont val="Calibri"/>
        <family val="2"/>
      </rPr>
      <t>Buschgeissblatt</t>
    </r>
  </si>
  <si>
    <r>
      <rPr>
        <i/>
        <sz val="10"/>
        <rFont val="Calibri"/>
        <family val="2"/>
      </rPr>
      <t>Elaeagnus</t>
    </r>
  </si>
  <si>
    <r>
      <rPr>
        <i/>
        <sz val="10"/>
        <rFont val="Calibri"/>
        <family val="2"/>
      </rPr>
      <t>angustifolia</t>
    </r>
  </si>
  <si>
    <r>
      <rPr>
        <sz val="10"/>
        <rFont val="Calibri"/>
        <family val="2"/>
      </rPr>
      <t>Ölweide</t>
    </r>
  </si>
  <si>
    <r>
      <rPr>
        <i/>
        <sz val="10"/>
        <rFont val="Calibri"/>
        <family val="2"/>
      </rPr>
      <t>Amelanchier</t>
    </r>
  </si>
  <si>
    <r>
      <rPr>
        <i/>
        <sz val="10"/>
        <rFont val="Calibri"/>
        <family val="2"/>
      </rPr>
      <t>lamarckii</t>
    </r>
  </si>
  <si>
    <r>
      <rPr>
        <sz val="10"/>
        <rFont val="Calibri"/>
        <family val="2"/>
      </rPr>
      <t>Lamarck's Felsenmispel</t>
    </r>
  </si>
  <si>
    <r>
      <rPr>
        <i/>
        <sz val="10"/>
        <rFont val="Calibri"/>
        <family val="2"/>
      </rPr>
      <t>Hamamelis</t>
    </r>
  </si>
  <si>
    <r>
      <rPr>
        <i/>
        <sz val="10"/>
        <rFont val="Calibri"/>
        <family val="2"/>
      </rPr>
      <t>virginiana</t>
    </r>
  </si>
  <si>
    <r>
      <rPr>
        <sz val="10"/>
        <rFont val="Calibri"/>
        <family val="2"/>
      </rPr>
      <t>Virginische Zaubernuss</t>
    </r>
  </si>
  <si>
    <r>
      <rPr>
        <i/>
        <sz val="10"/>
        <rFont val="Calibri"/>
        <family val="2"/>
      </rPr>
      <t>x purpusii</t>
    </r>
  </si>
  <si>
    <r>
      <rPr>
        <sz val="10"/>
        <rFont val="Calibri"/>
        <family val="2"/>
      </rPr>
      <t>Winterduft-Heckenkirsche</t>
    </r>
  </si>
  <si>
    <r>
      <rPr>
        <i/>
        <sz val="10"/>
        <rFont val="Calibri"/>
        <family val="2"/>
      </rPr>
      <t>Osmanthus</t>
    </r>
  </si>
  <si>
    <r>
      <rPr>
        <i/>
        <sz val="10"/>
        <rFont val="Calibri"/>
        <family val="2"/>
      </rPr>
      <t>x burkwoodii</t>
    </r>
  </si>
  <si>
    <r>
      <rPr>
        <sz val="10"/>
        <rFont val="Calibri"/>
        <family val="2"/>
      </rPr>
      <t>Duftblüte</t>
    </r>
  </si>
  <si>
    <r>
      <rPr>
        <i/>
        <sz val="10"/>
        <rFont val="Calibri"/>
        <family val="2"/>
      </rPr>
      <t>Vitex</t>
    </r>
  </si>
  <si>
    <r>
      <rPr>
        <i/>
        <sz val="10"/>
        <rFont val="Calibri"/>
        <family val="2"/>
      </rPr>
      <t>agnus-castus</t>
    </r>
  </si>
  <si>
    <r>
      <rPr>
        <sz val="10"/>
        <rFont val="Calibri"/>
        <family val="2"/>
      </rPr>
      <t>Mönchspfeffer</t>
    </r>
  </si>
  <si>
    <r>
      <rPr>
        <b/>
        <sz val="10"/>
        <rFont val="Calibri"/>
        <family val="2"/>
      </rPr>
      <t xml:space="preserve">14. Zukunftsbäume für den privaten Garten (Bäume 3. Ordnung, verschiedene Lebensbereiche) </t>
    </r>
  </si>
  <si>
    <r>
      <rPr>
        <sz val="10"/>
        <rFont val="Calibri"/>
        <family val="2"/>
      </rPr>
      <t>Arten mit * sind einheimisch</t>
    </r>
  </si>
  <si>
    <r>
      <rPr>
        <i/>
        <sz val="10"/>
        <rFont val="Calibri"/>
        <family val="2"/>
      </rPr>
      <t>Acer</t>
    </r>
  </si>
  <si>
    <r>
      <rPr>
        <i/>
        <sz val="10"/>
        <rFont val="Calibri"/>
        <family val="2"/>
      </rPr>
      <t>opalus*</t>
    </r>
  </si>
  <si>
    <r>
      <rPr>
        <sz val="10"/>
        <rFont val="Calibri"/>
        <family val="2"/>
      </rPr>
      <t>Schneeballblättriger Ahorn</t>
    </r>
  </si>
  <si>
    <r>
      <rPr>
        <i/>
        <sz val="10"/>
        <rFont val="Calibri"/>
        <family val="2"/>
      </rPr>
      <t>monspessulanum</t>
    </r>
  </si>
  <si>
    <r>
      <rPr>
        <sz val="10"/>
        <rFont val="Calibri"/>
        <family val="2"/>
      </rPr>
      <t>Französischer Ahorn</t>
    </r>
  </si>
  <si>
    <r>
      <rPr>
        <i/>
        <sz val="10"/>
        <rFont val="Calibri"/>
        <family val="2"/>
      </rPr>
      <t>Davidia</t>
    </r>
  </si>
  <si>
    <r>
      <rPr>
        <i/>
        <sz val="10"/>
        <rFont val="Calibri"/>
        <family val="2"/>
      </rPr>
      <t>involucrata</t>
    </r>
  </si>
  <si>
    <r>
      <rPr>
        <sz val="10"/>
        <rFont val="Calibri"/>
        <family val="2"/>
      </rPr>
      <t>Taschentuchbaum</t>
    </r>
  </si>
  <si>
    <r>
      <rPr>
        <i/>
        <sz val="10"/>
        <rFont val="Calibri"/>
        <family val="2"/>
      </rPr>
      <t>Tetradium</t>
    </r>
  </si>
  <si>
    <r>
      <rPr>
        <i/>
        <sz val="10"/>
        <rFont val="Calibri"/>
        <family val="2"/>
      </rPr>
      <t>daniellii</t>
    </r>
  </si>
  <si>
    <r>
      <rPr>
        <sz val="10"/>
        <rFont val="Calibri"/>
        <family val="2"/>
      </rPr>
      <t>Samthaarige Stinkesche</t>
    </r>
  </si>
  <si>
    <r>
      <rPr>
        <i/>
        <sz val="10"/>
        <rFont val="Calibri"/>
        <family val="2"/>
      </rPr>
      <t>Fraxinus</t>
    </r>
  </si>
  <si>
    <r>
      <rPr>
        <i/>
        <sz val="10"/>
        <rFont val="Calibri"/>
        <family val="2"/>
      </rPr>
      <t>ornus*</t>
    </r>
  </si>
  <si>
    <r>
      <rPr>
        <sz val="10"/>
        <rFont val="Calibri"/>
        <family val="2"/>
      </rPr>
      <t>Manna-Esche</t>
    </r>
  </si>
  <si>
    <r>
      <rPr>
        <i/>
        <sz val="10"/>
        <rFont val="Calibri"/>
        <family val="2"/>
      </rPr>
      <t>Koelreuteria</t>
    </r>
  </si>
  <si>
    <r>
      <rPr>
        <i/>
        <sz val="10"/>
        <rFont val="Calibri"/>
        <family val="2"/>
      </rPr>
      <t>paniculata</t>
    </r>
  </si>
  <si>
    <r>
      <rPr>
        <sz val="10"/>
        <rFont val="Calibri"/>
        <family val="2"/>
      </rPr>
      <t>Rispiger Blasenbaum</t>
    </r>
  </si>
  <si>
    <r>
      <rPr>
        <i/>
        <sz val="10"/>
        <rFont val="Calibri"/>
        <family val="2"/>
      </rPr>
      <t>Laburnum</t>
    </r>
  </si>
  <si>
    <r>
      <rPr>
        <i/>
        <sz val="10"/>
        <rFont val="Calibri"/>
        <family val="2"/>
      </rPr>
      <t>alpinum*</t>
    </r>
  </si>
  <si>
    <r>
      <rPr>
        <sz val="10"/>
        <rFont val="Calibri"/>
        <family val="2"/>
      </rPr>
      <t>Alpen-Goldregen</t>
    </r>
  </si>
  <si>
    <r>
      <rPr>
        <i/>
        <sz val="10"/>
        <rFont val="Calibri"/>
        <family val="2"/>
      </rPr>
      <t>Ostrya</t>
    </r>
  </si>
  <si>
    <r>
      <rPr>
        <i/>
        <sz val="10"/>
        <rFont val="Calibri"/>
        <family val="2"/>
      </rPr>
      <t>carpinifolia*</t>
    </r>
  </si>
  <si>
    <r>
      <rPr>
        <sz val="10"/>
        <rFont val="Calibri"/>
        <family val="2"/>
      </rPr>
      <t>Hopfenbuche</t>
    </r>
  </si>
  <si>
    <r>
      <rPr>
        <i/>
        <sz val="10"/>
        <rFont val="Calibri"/>
        <family val="2"/>
      </rPr>
      <t>Parrotia</t>
    </r>
  </si>
  <si>
    <r>
      <rPr>
        <i/>
        <sz val="10"/>
        <rFont val="Calibri"/>
        <family val="2"/>
      </rPr>
      <t>persica</t>
    </r>
  </si>
  <si>
    <r>
      <rPr>
        <sz val="10"/>
        <rFont val="Calibri"/>
        <family val="2"/>
      </rPr>
      <t>Persischer Eisenholzbaum</t>
    </r>
  </si>
  <si>
    <r>
      <rPr>
        <i/>
        <sz val="10"/>
        <rFont val="Calibri"/>
        <family val="2"/>
      </rPr>
      <t>domestica*</t>
    </r>
  </si>
  <si>
    <t>kein Bild</t>
  </si>
  <si>
    <t>virgaurea</t>
  </si>
  <si>
    <t>latifolia</t>
  </si>
  <si>
    <t>odorata</t>
  </si>
  <si>
    <t>ramosum</t>
  </si>
  <si>
    <t>cervaria</t>
  </si>
  <si>
    <t>pulegioides</t>
  </si>
  <si>
    <t>libanotis</t>
  </si>
  <si>
    <t>arundinacea</t>
  </si>
  <si>
    <t>x splendens</t>
  </si>
  <si>
    <t>N416</t>
  </si>
  <si>
    <t>amygdaloides</t>
  </si>
  <si>
    <t>N526</t>
  </si>
  <si>
    <t>K005</t>
  </si>
  <si>
    <t>vernus</t>
  </si>
  <si>
    <t>M043</t>
  </si>
  <si>
    <t>M027</t>
  </si>
  <si>
    <t>M026</t>
  </si>
  <si>
    <t>chamaedrys</t>
  </si>
  <si>
    <t>N269</t>
  </si>
  <si>
    <t>scorodonia</t>
  </si>
  <si>
    <t>N145</t>
  </si>
  <si>
    <t>rediviva</t>
  </si>
  <si>
    <t>N731</t>
  </si>
  <si>
    <t>melissophyllum</t>
  </si>
  <si>
    <t>N294</t>
  </si>
  <si>
    <t>sylvaticum</t>
  </si>
  <si>
    <t>N038</t>
  </si>
  <si>
    <t>major</t>
  </si>
  <si>
    <t>M197</t>
  </si>
  <si>
    <t>dioicus</t>
  </si>
  <si>
    <t>L050</t>
  </si>
  <si>
    <t>M135</t>
  </si>
  <si>
    <t>N637</t>
  </si>
  <si>
    <t>vulparia</t>
  </si>
  <si>
    <t>M154</t>
  </si>
  <si>
    <t>foetidus</t>
  </si>
  <si>
    <t>M013</t>
  </si>
  <si>
    <t>N457</t>
  </si>
  <si>
    <t>N447</t>
  </si>
  <si>
    <t>amellus</t>
  </si>
  <si>
    <t>N658</t>
  </si>
  <si>
    <t>linosyris</t>
  </si>
  <si>
    <t>N198</t>
  </si>
  <si>
    <t>L014</t>
  </si>
  <si>
    <t>persicifolia</t>
  </si>
  <si>
    <t>K032</t>
  </si>
  <si>
    <t>vulgaris</t>
  </si>
  <si>
    <t>M104</t>
  </si>
  <si>
    <t>M223</t>
  </si>
  <si>
    <t>M176</t>
  </si>
  <si>
    <t>N463</t>
  </si>
  <si>
    <t>N647</t>
  </si>
  <si>
    <t>N546</t>
  </si>
  <si>
    <t>N437</t>
  </si>
  <si>
    <t>ulmaria</t>
  </si>
  <si>
    <t>N158</t>
  </si>
  <si>
    <t>L070</t>
  </si>
  <si>
    <t>L057</t>
  </si>
  <si>
    <t>bistorta</t>
  </si>
  <si>
    <t>N045</t>
  </si>
  <si>
    <t>N444</t>
  </si>
  <si>
    <t>officinalis</t>
  </si>
  <si>
    <t>N196</t>
  </si>
  <si>
    <t>N129</t>
  </si>
  <si>
    <t>M095</t>
  </si>
  <si>
    <t>N402</t>
  </si>
  <si>
    <t>pendula</t>
  </si>
  <si>
    <t>M426</t>
  </si>
  <si>
    <t>L065</t>
  </si>
  <si>
    <t>K050</t>
  </si>
  <si>
    <t>L064</t>
  </si>
  <si>
    <t>nutans</t>
  </si>
  <si>
    <t>N068</t>
  </si>
  <si>
    <t>N455</t>
  </si>
  <si>
    <t>M429</t>
  </si>
  <si>
    <t>M410</t>
  </si>
  <si>
    <t>K049</t>
  </si>
  <si>
    <t>K048</t>
  </si>
  <si>
    <t>M048</t>
  </si>
  <si>
    <t>scolopendrium</t>
  </si>
  <si>
    <t>K047</t>
  </si>
  <si>
    <t>M111</t>
  </si>
  <si>
    <t>N694</t>
  </si>
  <si>
    <t>hupehensis</t>
  </si>
  <si>
    <t>K014</t>
  </si>
  <si>
    <t>x frikartii</t>
  </si>
  <si>
    <t>N057</t>
  </si>
  <si>
    <t>russeliana</t>
  </si>
  <si>
    <t>L011</t>
  </si>
  <si>
    <t>N635</t>
  </si>
  <si>
    <t>M395</t>
  </si>
  <si>
    <t>M126</t>
  </si>
  <si>
    <t>N313</t>
  </si>
  <si>
    <t>N479</t>
  </si>
  <si>
    <t>L025</t>
  </si>
  <si>
    <t>K061</t>
  </si>
  <si>
    <t>N480</t>
  </si>
  <si>
    <t>N743</t>
  </si>
  <si>
    <t>N020</t>
  </si>
  <si>
    <t>N321</t>
  </si>
  <si>
    <t>sylvestris</t>
  </si>
  <si>
    <t>N027</t>
  </si>
  <si>
    <t>N138</t>
  </si>
  <si>
    <t>N630</t>
  </si>
  <si>
    <t>M159</t>
  </si>
  <si>
    <t>N359</t>
  </si>
  <si>
    <t>M170</t>
  </si>
  <si>
    <t>M238</t>
  </si>
  <si>
    <t>N161</t>
  </si>
  <si>
    <t>N614</t>
  </si>
  <si>
    <t>N619</t>
  </si>
  <si>
    <t>x clandonensis</t>
  </si>
  <si>
    <t>B034</t>
  </si>
  <si>
    <t>N627</t>
  </si>
  <si>
    <t>M035</t>
  </si>
  <si>
    <t>atriplicifolia</t>
  </si>
  <si>
    <t>C102</t>
  </si>
  <si>
    <t>nemorosa</t>
  </si>
  <si>
    <t>M029</t>
  </si>
  <si>
    <t>N649</t>
  </si>
  <si>
    <t>D275</t>
  </si>
  <si>
    <t>A024</t>
  </si>
  <si>
    <t>A043</t>
  </si>
  <si>
    <t>C098</t>
  </si>
  <si>
    <t>C080</t>
  </si>
  <si>
    <t>B005</t>
  </si>
  <si>
    <t>C049</t>
  </si>
  <si>
    <t>D826</t>
  </si>
  <si>
    <t>C044</t>
  </si>
  <si>
    <t>A011</t>
  </si>
  <si>
    <t>A034</t>
  </si>
  <si>
    <t>A023</t>
  </si>
  <si>
    <t>D836</t>
  </si>
  <si>
    <t>B035</t>
  </si>
  <si>
    <t>D722</t>
  </si>
  <si>
    <t>D288</t>
  </si>
  <si>
    <t>B063</t>
  </si>
  <si>
    <t>C083</t>
  </si>
  <si>
    <t>B069</t>
  </si>
  <si>
    <t>D066</t>
  </si>
  <si>
    <t>x delilianus</t>
  </si>
  <si>
    <t>D060</t>
  </si>
  <si>
    <t>D761</t>
  </si>
  <si>
    <t>B019</t>
  </si>
  <si>
    <t>A026</t>
  </si>
  <si>
    <t>D337</t>
  </si>
  <si>
    <t>D339</t>
  </si>
  <si>
    <t>x purpusii</t>
  </si>
  <si>
    <t>D247</t>
  </si>
  <si>
    <t>x burkwoodii</t>
  </si>
  <si>
    <t>agnus-castus</t>
  </si>
  <si>
    <t>D359</t>
  </si>
  <si>
    <t>monspessulanum</t>
  </si>
  <si>
    <t>D360</t>
  </si>
  <si>
    <t>D003</t>
  </si>
  <si>
    <t>D201</t>
  </si>
  <si>
    <t>C040</t>
  </si>
  <si>
    <t>B071</t>
  </si>
  <si>
    <t>C100</t>
  </si>
  <si>
    <t>D241</t>
  </si>
  <si>
    <t>B007</t>
  </si>
  <si>
    <t>C074</t>
  </si>
  <si>
    <t>B033</t>
  </si>
  <si>
    <t>N509</t>
  </si>
  <si>
    <t>N664</t>
  </si>
  <si>
    <t>N310</t>
  </si>
  <si>
    <t>Aralia</t>
  </si>
  <si>
    <r>
      <rPr>
        <b/>
        <sz val="10"/>
        <rFont val="Calibri"/>
        <family val="2"/>
      </rPr>
      <t>Pflanzenliste Lehrgang Gartengestaltung, naturnah 2022</t>
    </r>
  </si>
  <si>
    <r>
      <rPr>
        <sz val="10"/>
        <rFont val="Calibri"/>
        <family val="2"/>
      </rPr>
      <t>Pfirsichblättrige Glockenblume</t>
    </r>
  </si>
  <si>
    <r>
      <rPr>
        <sz val="10"/>
        <rFont val="Calibri"/>
        <family val="2"/>
      </rPr>
      <t>Weidenblättriges Rindsauge (Nach Infoflora)</t>
    </r>
  </si>
  <si>
    <r>
      <rPr>
        <sz val="10"/>
        <rFont val="Calibri"/>
        <family val="2"/>
      </rPr>
      <t>Blut-Weiderich</t>
    </r>
  </si>
  <si>
    <r>
      <rPr>
        <sz val="10"/>
        <rFont val="Calibri"/>
        <family val="2"/>
      </rPr>
      <t>Sibirische Schwertlilie</t>
    </r>
  </si>
  <si>
    <r>
      <rPr>
        <sz val="10"/>
        <rFont val="Calibri"/>
        <family val="2"/>
      </rPr>
      <t>Knolliger Geissbart</t>
    </r>
  </si>
  <si>
    <r>
      <rPr>
        <sz val="10"/>
        <rFont val="Calibri"/>
        <family val="2"/>
      </rPr>
      <t>Bisam-Malve</t>
    </r>
  </si>
  <si>
    <r>
      <rPr>
        <sz val="10"/>
        <rFont val="Calibri"/>
        <family val="2"/>
      </rPr>
      <t>Echter Ysop</t>
    </r>
  </si>
  <si>
    <r>
      <rPr>
        <sz val="10"/>
        <rFont val="Calibri"/>
        <family val="2"/>
      </rPr>
      <t>Gewöhnliche Weinberg-Tulpe</t>
    </r>
  </si>
  <si>
    <r>
      <rPr>
        <sz val="10"/>
        <rFont val="Calibri"/>
        <family val="2"/>
      </rPr>
      <t>Schlangen-Knöterich</t>
    </r>
  </si>
  <si>
    <r>
      <rPr>
        <sz val="10"/>
        <rFont val="Calibri"/>
        <family val="2"/>
      </rPr>
      <t>Gelbe Wiesenraute</t>
    </r>
  </si>
  <si>
    <r>
      <rPr>
        <sz val="10"/>
        <rFont val="Calibri"/>
        <family val="2"/>
      </rPr>
      <t>Moor-Geissbart</t>
    </r>
  </si>
  <si>
    <r>
      <rPr>
        <sz val="10"/>
        <rFont val="Calibri"/>
        <family val="2"/>
      </rPr>
      <t>Echte Betonie</t>
    </r>
  </si>
  <si>
    <r>
      <rPr>
        <sz val="10"/>
        <rFont val="Calibri"/>
        <family val="2"/>
      </rPr>
      <t>Gold-Aster</t>
    </r>
  </si>
  <si>
    <r>
      <rPr>
        <sz val="10"/>
        <rFont val="Calibri"/>
        <family val="2"/>
      </rPr>
      <t>Weidenblättrige Sonnenblume</t>
    </r>
  </si>
  <si>
    <r>
      <rPr>
        <sz val="10"/>
        <rFont val="Calibri"/>
        <family val="2"/>
      </rPr>
      <t>Sumpf-Wolfsmilch</t>
    </r>
  </si>
  <si>
    <r>
      <rPr>
        <sz val="10"/>
        <rFont val="Calibri"/>
        <family val="2"/>
      </rPr>
      <t>Hirschheil</t>
    </r>
  </si>
  <si>
    <r>
      <rPr>
        <sz val="10"/>
        <rFont val="Calibri"/>
        <family val="2"/>
      </rPr>
      <t>Ästige Graslilie</t>
    </r>
  </si>
  <si>
    <r>
      <rPr>
        <sz val="10"/>
        <rFont val="Calibri"/>
        <family val="2"/>
      </rPr>
      <t>Dornige Hauhechel</t>
    </r>
  </si>
  <si>
    <r>
      <rPr>
        <sz val="10"/>
        <rFont val="Calibri"/>
        <family val="2"/>
      </rPr>
      <t>Wasserdost</t>
    </r>
  </si>
  <si>
    <r>
      <rPr>
        <sz val="10"/>
        <rFont val="Calibri"/>
        <family val="2"/>
      </rPr>
      <t>Arznei-Feld-Thymian</t>
    </r>
  </si>
  <si>
    <r>
      <rPr>
        <sz val="10"/>
        <rFont val="Calibri"/>
        <family val="2"/>
      </rPr>
      <t>Berg-Aster</t>
    </r>
  </si>
  <si>
    <r>
      <rPr>
        <sz val="10"/>
        <rFont val="Calibri"/>
        <family val="2"/>
      </rPr>
      <t>Hirschwurz</t>
    </r>
  </si>
  <si>
    <r>
      <rPr>
        <sz val="10"/>
        <rFont val="Calibri"/>
        <family val="2"/>
      </rPr>
      <t>Weiden-Alant</t>
    </r>
  </si>
  <si>
    <t>Pflanzenliste Lehrgang Gartengestaltung, naturnah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</si>
</sst>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.5"/>
      <color rgb="FF000000"/>
      <name val="Calibri"/>
      <family val="2"/>
    </font>
    <font>
      <u/>
      <sz val="10"/>
      <color rgb="FF0000FF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.5"/>
      <name val="Calibri"/>
      <family val="2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 indent="15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Border="1"/>
    <xf numFmtId="1" fontId="2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 indent="15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68A5-AAA1-4999-8773-77B3375B878F}">
  <dimension ref="A1:E200"/>
  <sheetViews>
    <sheetView topLeftCell="A31" workbookViewId="0">
      <selection activeCell="C6" sqref="C6"/>
    </sheetView>
  </sheetViews>
  <sheetFormatPr baseColWidth="10" defaultColWidth="8.83984375" defaultRowHeight="14.4" x14ac:dyDescent="0.55000000000000004"/>
  <cols>
    <col min="1" max="1" width="4.3671875" customWidth="1"/>
    <col min="2" max="3" width="20.15625" customWidth="1"/>
    <col min="4" max="4" width="23.5234375" customWidth="1"/>
    <col min="5" max="5" width="27.05078125" customWidth="1"/>
  </cols>
  <sheetData>
    <row r="1" spans="1:5" x14ac:dyDescent="0.55000000000000004">
      <c r="A1" s="46" t="s">
        <v>625</v>
      </c>
    </row>
    <row r="3" spans="1:5" x14ac:dyDescent="0.55000000000000004">
      <c r="A3" s="3" t="s">
        <v>1</v>
      </c>
    </row>
    <row r="4" spans="1:5" ht="6" customHeight="1" x14ac:dyDescent="0.55000000000000004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2.55" customHeight="1" x14ac:dyDescent="0.55000000000000004">
      <c r="A5" s="6">
        <v>1</v>
      </c>
      <c r="B5" s="7" t="s">
        <v>7</v>
      </c>
      <c r="C5" s="7" t="s">
        <v>8</v>
      </c>
      <c r="D5" s="8" t="s">
        <v>9</v>
      </c>
      <c r="E5" s="9"/>
    </row>
    <row r="6" spans="1:5" ht="12.55" customHeight="1" x14ac:dyDescent="0.55000000000000004">
      <c r="A6" s="6">
        <v>2</v>
      </c>
      <c r="B6" s="7" t="s">
        <v>10</v>
      </c>
      <c r="C6" s="7" t="s">
        <v>11</v>
      </c>
      <c r="D6" s="8" t="s">
        <v>12</v>
      </c>
      <c r="E6" s="8" t="s">
        <v>13</v>
      </c>
    </row>
    <row r="7" spans="1:5" ht="12.55" customHeight="1" x14ac:dyDescent="0.55000000000000004">
      <c r="A7" s="6">
        <v>3</v>
      </c>
      <c r="B7" s="7" t="s">
        <v>14</v>
      </c>
      <c r="C7" s="7" t="s">
        <v>15</v>
      </c>
      <c r="D7" s="8" t="s">
        <v>16</v>
      </c>
      <c r="E7" s="9"/>
    </row>
    <row r="8" spans="1:5" ht="12.55" customHeight="1" x14ac:dyDescent="0.55000000000000004">
      <c r="A8" s="6">
        <v>4</v>
      </c>
      <c r="B8" s="7" t="s">
        <v>17</v>
      </c>
      <c r="C8" s="7" t="s">
        <v>18</v>
      </c>
      <c r="D8" s="8" t="s">
        <v>19</v>
      </c>
      <c r="E8" s="9"/>
    </row>
    <row r="9" spans="1:5" ht="12.6" customHeight="1" x14ac:dyDescent="0.55000000000000004">
      <c r="A9" s="6">
        <v>5</v>
      </c>
      <c r="B9" s="7" t="s">
        <v>20</v>
      </c>
      <c r="C9" s="7" t="s">
        <v>21</v>
      </c>
      <c r="D9" s="8" t="s">
        <v>22</v>
      </c>
      <c r="E9" s="9"/>
    </row>
    <row r="10" spans="1:5" ht="12.55" customHeight="1" x14ac:dyDescent="0.55000000000000004">
      <c r="A10" s="6">
        <v>6</v>
      </c>
      <c r="B10" s="7" t="s">
        <v>23</v>
      </c>
      <c r="C10" s="7" t="s">
        <v>24</v>
      </c>
      <c r="D10" s="8" t="s">
        <v>25</v>
      </c>
      <c r="E10" s="8" t="s">
        <v>26</v>
      </c>
    </row>
    <row r="11" spans="1:5" ht="12.55" customHeight="1" x14ac:dyDescent="0.55000000000000004">
      <c r="A11" s="6">
        <v>7</v>
      </c>
      <c r="B11" s="7" t="s">
        <v>27</v>
      </c>
      <c r="C11" s="7" t="s">
        <v>28</v>
      </c>
      <c r="D11" s="8" t="s">
        <v>29</v>
      </c>
      <c r="E11" s="9"/>
    </row>
    <row r="12" spans="1:5" ht="12.55" customHeight="1" x14ac:dyDescent="0.55000000000000004">
      <c r="A12" s="6">
        <v>8</v>
      </c>
      <c r="B12" s="7" t="s">
        <v>30</v>
      </c>
      <c r="C12" s="7" t="s">
        <v>31</v>
      </c>
      <c r="D12" s="8" t="s">
        <v>32</v>
      </c>
      <c r="E12" s="9"/>
    </row>
    <row r="13" spans="1:5" ht="12.55" customHeight="1" x14ac:dyDescent="0.55000000000000004">
      <c r="A13" s="6">
        <v>9</v>
      </c>
      <c r="B13" s="7" t="s">
        <v>30</v>
      </c>
      <c r="C13" s="7" t="s">
        <v>33</v>
      </c>
      <c r="D13" s="8" t="s">
        <v>34</v>
      </c>
      <c r="E13" s="9"/>
    </row>
    <row r="14" spans="1:5" ht="12.75" customHeight="1" x14ac:dyDescent="0.55000000000000004">
      <c r="A14" s="6">
        <v>10</v>
      </c>
      <c r="B14" s="7" t="s">
        <v>35</v>
      </c>
      <c r="C14" s="17" t="s">
        <v>434</v>
      </c>
      <c r="D14" s="8" t="s">
        <v>36</v>
      </c>
      <c r="E14" s="9"/>
    </row>
    <row r="16" spans="1:5" x14ac:dyDescent="0.55000000000000004">
      <c r="A16" s="3" t="s">
        <v>37</v>
      </c>
    </row>
    <row r="17" spans="1:5" ht="6" customHeight="1" x14ac:dyDescent="0.55000000000000004">
      <c r="A17" s="4" t="s">
        <v>2</v>
      </c>
      <c r="B17" s="5" t="s">
        <v>3</v>
      </c>
      <c r="C17" s="5" t="s">
        <v>4</v>
      </c>
      <c r="D17" s="5" t="s">
        <v>38</v>
      </c>
      <c r="E17" s="5" t="s">
        <v>6</v>
      </c>
    </row>
    <row r="18" spans="1:5" ht="12.55" customHeight="1" x14ac:dyDescent="0.55000000000000004">
      <c r="A18" s="6">
        <v>1</v>
      </c>
      <c r="B18" s="7" t="s">
        <v>39</v>
      </c>
      <c r="C18" s="7" t="s">
        <v>40</v>
      </c>
      <c r="D18" s="8" t="s">
        <v>41</v>
      </c>
      <c r="E18" s="9"/>
    </row>
    <row r="19" spans="1:5" ht="12.55" customHeight="1" x14ac:dyDescent="0.55000000000000004">
      <c r="A19" s="6">
        <v>2</v>
      </c>
      <c r="B19" s="7" t="s">
        <v>42</v>
      </c>
      <c r="C19" s="7" t="s">
        <v>43</v>
      </c>
      <c r="D19" s="8" t="s">
        <v>44</v>
      </c>
      <c r="E19" s="9"/>
    </row>
    <row r="20" spans="1:5" ht="12.55" customHeight="1" x14ac:dyDescent="0.55000000000000004">
      <c r="A20" s="6">
        <v>3</v>
      </c>
      <c r="B20" s="7" t="s">
        <v>20</v>
      </c>
      <c r="C20" s="7" t="s">
        <v>45</v>
      </c>
      <c r="D20" s="8" t="s">
        <v>46</v>
      </c>
      <c r="E20" s="9"/>
    </row>
    <row r="21" spans="1:5" ht="12.55" customHeight="1" x14ac:dyDescent="0.55000000000000004">
      <c r="A21" s="6">
        <v>4</v>
      </c>
      <c r="B21" s="7" t="s">
        <v>47</v>
      </c>
      <c r="C21" s="7" t="s">
        <v>48</v>
      </c>
      <c r="D21" s="8" t="s">
        <v>49</v>
      </c>
      <c r="E21" s="9"/>
    </row>
    <row r="22" spans="1:5" ht="12.6" customHeight="1" x14ac:dyDescent="0.55000000000000004">
      <c r="A22" s="6">
        <v>5</v>
      </c>
      <c r="B22" s="7" t="s">
        <v>50</v>
      </c>
      <c r="C22" s="7" t="s">
        <v>51</v>
      </c>
      <c r="D22" s="8" t="s">
        <v>52</v>
      </c>
      <c r="E22" s="9"/>
    </row>
    <row r="23" spans="1:5" ht="12.55" customHeight="1" x14ac:dyDescent="0.55000000000000004">
      <c r="A23" s="6">
        <v>6</v>
      </c>
      <c r="B23" s="7" t="s">
        <v>53</v>
      </c>
      <c r="C23" s="17" t="s">
        <v>435</v>
      </c>
      <c r="D23" s="8" t="s">
        <v>54</v>
      </c>
      <c r="E23" s="9"/>
    </row>
    <row r="24" spans="1:5" ht="12.55" customHeight="1" x14ac:dyDescent="0.55000000000000004">
      <c r="A24" s="6">
        <v>7</v>
      </c>
      <c r="B24" s="7" t="s">
        <v>55</v>
      </c>
      <c r="C24" s="17" t="s">
        <v>436</v>
      </c>
      <c r="D24" s="8" t="s">
        <v>56</v>
      </c>
      <c r="E24" s="9"/>
    </row>
    <row r="25" spans="1:5" ht="12.55" customHeight="1" x14ac:dyDescent="0.55000000000000004">
      <c r="A25" s="6">
        <v>8</v>
      </c>
      <c r="B25" s="7" t="s">
        <v>57</v>
      </c>
      <c r="C25" s="7" t="s">
        <v>58</v>
      </c>
      <c r="D25" s="8" t="s">
        <v>59</v>
      </c>
      <c r="E25" s="10" t="s">
        <v>60</v>
      </c>
    </row>
    <row r="26" spans="1:5" ht="12.55" customHeight="1" x14ac:dyDescent="0.55000000000000004">
      <c r="A26" s="6">
        <v>9</v>
      </c>
      <c r="B26" s="7" t="s">
        <v>61</v>
      </c>
      <c r="C26" s="7" t="s">
        <v>62</v>
      </c>
      <c r="D26" s="8" t="s">
        <v>63</v>
      </c>
      <c r="E26" s="9"/>
    </row>
    <row r="27" spans="1:5" ht="12.75" customHeight="1" x14ac:dyDescent="0.55000000000000004">
      <c r="A27" s="6">
        <v>10</v>
      </c>
      <c r="B27" s="7" t="s">
        <v>64</v>
      </c>
      <c r="C27" s="7" t="s">
        <v>65</v>
      </c>
      <c r="D27" s="8" t="s">
        <v>66</v>
      </c>
      <c r="E27" s="9"/>
    </row>
    <row r="29" spans="1:5" x14ac:dyDescent="0.55000000000000004">
      <c r="A29" s="3" t="s">
        <v>67</v>
      </c>
    </row>
    <row r="30" spans="1:5" ht="6" customHeight="1" x14ac:dyDescent="0.55000000000000004">
      <c r="A30" s="4" t="s">
        <v>2</v>
      </c>
      <c r="B30" s="5" t="s">
        <v>3</v>
      </c>
      <c r="C30" s="5" t="s">
        <v>4</v>
      </c>
      <c r="D30" s="5" t="s">
        <v>38</v>
      </c>
      <c r="E30" s="5" t="s">
        <v>6</v>
      </c>
    </row>
    <row r="31" spans="1:5" ht="12.55" customHeight="1" x14ac:dyDescent="0.55000000000000004">
      <c r="A31" s="11">
        <v>1</v>
      </c>
      <c r="B31" s="7" t="s">
        <v>68</v>
      </c>
      <c r="C31" s="17" t="s">
        <v>437</v>
      </c>
      <c r="D31" s="12" t="s">
        <v>69</v>
      </c>
      <c r="E31" s="9"/>
    </row>
    <row r="32" spans="1:5" ht="12.55" customHeight="1" x14ac:dyDescent="0.55000000000000004">
      <c r="A32" s="11">
        <v>2</v>
      </c>
      <c r="B32" s="7" t="s">
        <v>70</v>
      </c>
      <c r="C32" s="7" t="s">
        <v>71</v>
      </c>
      <c r="D32" s="12" t="s">
        <v>72</v>
      </c>
      <c r="E32" s="9"/>
    </row>
    <row r="33" spans="1:5" ht="12.55" customHeight="1" x14ac:dyDescent="0.55000000000000004">
      <c r="A33" s="11">
        <v>3</v>
      </c>
      <c r="B33" s="7" t="s">
        <v>70</v>
      </c>
      <c r="C33" s="7" t="s">
        <v>73</v>
      </c>
      <c r="D33" s="12" t="s">
        <v>74</v>
      </c>
      <c r="E33" s="9"/>
    </row>
    <row r="34" spans="1:5" ht="12.55" customHeight="1" x14ac:dyDescent="0.55000000000000004">
      <c r="A34" s="11">
        <v>4</v>
      </c>
      <c r="B34" s="7" t="s">
        <v>75</v>
      </c>
      <c r="C34" s="7" t="s">
        <v>76</v>
      </c>
      <c r="D34" s="13" t="s">
        <v>77</v>
      </c>
      <c r="E34" s="12" t="s">
        <v>78</v>
      </c>
    </row>
    <row r="35" spans="1:5" ht="12.6" customHeight="1" x14ac:dyDescent="0.55000000000000004">
      <c r="A35" s="11">
        <v>5</v>
      </c>
      <c r="B35" s="7" t="s">
        <v>53</v>
      </c>
      <c r="C35" s="7" t="s">
        <v>79</v>
      </c>
      <c r="D35" s="13" t="s">
        <v>80</v>
      </c>
      <c r="E35" s="9"/>
    </row>
    <row r="36" spans="1:5" ht="12.55" customHeight="1" x14ac:dyDescent="0.55000000000000004">
      <c r="A36" s="11">
        <v>6</v>
      </c>
      <c r="B36" s="7" t="s">
        <v>81</v>
      </c>
      <c r="C36" s="7" t="s">
        <v>82</v>
      </c>
      <c r="D36" s="12" t="s">
        <v>83</v>
      </c>
      <c r="E36" s="9"/>
    </row>
    <row r="37" spans="1:5" ht="12.55" customHeight="1" x14ac:dyDescent="0.55000000000000004">
      <c r="A37" s="11">
        <v>7</v>
      </c>
      <c r="B37" s="7" t="s">
        <v>84</v>
      </c>
      <c r="C37" s="7" t="s">
        <v>85</v>
      </c>
      <c r="D37" s="12" t="s">
        <v>86</v>
      </c>
      <c r="E37" s="9"/>
    </row>
    <row r="38" spans="1:5" ht="12.55" customHeight="1" x14ac:dyDescent="0.55000000000000004">
      <c r="A38" s="11">
        <v>8</v>
      </c>
      <c r="B38" s="7" t="s">
        <v>87</v>
      </c>
      <c r="C38" s="7" t="s">
        <v>88</v>
      </c>
      <c r="D38" s="12" t="s">
        <v>89</v>
      </c>
      <c r="E38" s="12" t="s">
        <v>90</v>
      </c>
    </row>
    <row r="39" spans="1:5" ht="12.55" customHeight="1" x14ac:dyDescent="0.55000000000000004">
      <c r="A39" s="11">
        <v>9</v>
      </c>
      <c r="B39" s="7" t="s">
        <v>91</v>
      </c>
      <c r="C39" s="7" t="s">
        <v>92</v>
      </c>
      <c r="D39" s="12" t="s">
        <v>93</v>
      </c>
      <c r="E39" s="12" t="s">
        <v>94</v>
      </c>
    </row>
    <row r="40" spans="1:5" ht="12.6" customHeight="1" x14ac:dyDescent="0.55000000000000004">
      <c r="A40" s="11">
        <v>10</v>
      </c>
      <c r="B40" s="7" t="s">
        <v>95</v>
      </c>
      <c r="C40" s="17" t="s">
        <v>438</v>
      </c>
      <c r="D40" s="12" t="s">
        <v>96</v>
      </c>
      <c r="E40" s="9"/>
    </row>
    <row r="41" spans="1:5" ht="12.75" customHeight="1" x14ac:dyDescent="0.55000000000000004">
      <c r="A41" s="11">
        <v>11</v>
      </c>
      <c r="B41" s="7" t="s">
        <v>97</v>
      </c>
      <c r="C41" s="17" t="s">
        <v>439</v>
      </c>
      <c r="D41" s="12" t="s">
        <v>98</v>
      </c>
      <c r="E41" s="9"/>
    </row>
    <row r="45" spans="1:5" x14ac:dyDescent="0.55000000000000004">
      <c r="A45" s="3" t="s">
        <v>99</v>
      </c>
    </row>
    <row r="46" spans="1:5" ht="6" customHeight="1" x14ac:dyDescent="0.55000000000000004">
      <c r="A46" s="4" t="s">
        <v>2</v>
      </c>
      <c r="B46" s="5" t="s">
        <v>3</v>
      </c>
      <c r="C46" s="5" t="s">
        <v>4</v>
      </c>
      <c r="D46" s="5" t="s">
        <v>38</v>
      </c>
      <c r="E46" s="14" t="s">
        <v>6</v>
      </c>
    </row>
    <row r="47" spans="1:5" ht="12.55" customHeight="1" x14ac:dyDescent="0.55000000000000004">
      <c r="A47" s="11">
        <v>1</v>
      </c>
      <c r="B47" s="7" t="s">
        <v>100</v>
      </c>
      <c r="C47" s="7" t="s">
        <v>101</v>
      </c>
      <c r="D47" s="12" t="s">
        <v>102</v>
      </c>
      <c r="E47" s="9"/>
    </row>
    <row r="48" spans="1:5" ht="12.55" customHeight="1" x14ac:dyDescent="0.55000000000000004">
      <c r="A48" s="11">
        <v>2</v>
      </c>
      <c r="B48" s="7" t="s">
        <v>17</v>
      </c>
      <c r="C48" s="7" t="s">
        <v>103</v>
      </c>
      <c r="D48" s="12" t="s">
        <v>104</v>
      </c>
      <c r="E48" s="9"/>
    </row>
    <row r="49" spans="1:5" ht="12.55" customHeight="1" x14ac:dyDescent="0.55000000000000004">
      <c r="A49" s="11">
        <v>3</v>
      </c>
      <c r="B49" s="7" t="s">
        <v>81</v>
      </c>
      <c r="C49" s="7" t="s">
        <v>105</v>
      </c>
      <c r="D49" s="12" t="s">
        <v>106</v>
      </c>
      <c r="E49" s="9"/>
    </row>
    <row r="50" spans="1:5" ht="12.55" customHeight="1" x14ac:dyDescent="0.55000000000000004">
      <c r="A50" s="11">
        <v>4</v>
      </c>
      <c r="B50" s="7" t="s">
        <v>23</v>
      </c>
      <c r="C50" s="7" t="s">
        <v>107</v>
      </c>
      <c r="D50" s="12" t="s">
        <v>108</v>
      </c>
      <c r="E50" s="9"/>
    </row>
    <row r="51" spans="1:5" ht="12.6" customHeight="1" x14ac:dyDescent="0.55000000000000004">
      <c r="A51" s="11">
        <v>5</v>
      </c>
      <c r="B51" s="7" t="s">
        <v>109</v>
      </c>
      <c r="C51" s="7" t="s">
        <v>110</v>
      </c>
      <c r="D51" s="12" t="s">
        <v>111</v>
      </c>
      <c r="E51" s="9"/>
    </row>
    <row r="52" spans="1:5" ht="12.55" customHeight="1" x14ac:dyDescent="0.55000000000000004">
      <c r="A52" s="11">
        <v>6</v>
      </c>
      <c r="B52" s="7" t="s">
        <v>112</v>
      </c>
      <c r="C52" s="7" t="s">
        <v>113</v>
      </c>
      <c r="D52" s="12" t="s">
        <v>114</v>
      </c>
      <c r="E52" s="9"/>
    </row>
    <row r="53" spans="1:5" ht="12.55" customHeight="1" x14ac:dyDescent="0.55000000000000004">
      <c r="A53" s="11">
        <v>7</v>
      </c>
      <c r="B53" s="7" t="s">
        <v>115</v>
      </c>
      <c r="C53" s="7" t="s">
        <v>116</v>
      </c>
      <c r="D53" s="12" t="s">
        <v>117</v>
      </c>
      <c r="E53" s="9"/>
    </row>
    <row r="54" spans="1:5" ht="12.55" customHeight="1" x14ac:dyDescent="0.55000000000000004">
      <c r="A54" s="11">
        <v>8</v>
      </c>
      <c r="B54" s="7" t="s">
        <v>118</v>
      </c>
      <c r="C54" s="17" t="s">
        <v>440</v>
      </c>
      <c r="D54" s="12" t="s">
        <v>119</v>
      </c>
      <c r="E54" s="9"/>
    </row>
    <row r="55" spans="1:5" ht="12.55" customHeight="1" x14ac:dyDescent="0.55000000000000004">
      <c r="A55" s="11">
        <v>9</v>
      </c>
      <c r="B55" s="7" t="s">
        <v>120</v>
      </c>
      <c r="C55" s="7" t="s">
        <v>85</v>
      </c>
      <c r="D55" s="12" t="s">
        <v>121</v>
      </c>
      <c r="E55" s="9"/>
    </row>
    <row r="56" spans="1:5" ht="12.75" customHeight="1" x14ac:dyDescent="0.55000000000000004">
      <c r="A56" s="11">
        <v>10</v>
      </c>
      <c r="B56" s="7" t="s">
        <v>122</v>
      </c>
      <c r="C56" s="7" t="s">
        <v>123</v>
      </c>
      <c r="D56" s="12" t="s">
        <v>124</v>
      </c>
      <c r="E56" s="9"/>
    </row>
    <row r="58" spans="1:5" x14ac:dyDescent="0.55000000000000004">
      <c r="A58" s="3" t="s">
        <v>125</v>
      </c>
    </row>
    <row r="59" spans="1:5" ht="6" customHeight="1" x14ac:dyDescent="0.55000000000000004">
      <c r="A59" s="4" t="s">
        <v>2</v>
      </c>
      <c r="B59" s="5" t="s">
        <v>3</v>
      </c>
      <c r="C59" s="5" t="s">
        <v>4</v>
      </c>
      <c r="D59" s="5" t="s">
        <v>38</v>
      </c>
      <c r="E59" s="14" t="s">
        <v>6</v>
      </c>
    </row>
    <row r="60" spans="1:5" ht="12.55" customHeight="1" x14ac:dyDescent="0.55000000000000004">
      <c r="A60" s="6">
        <v>1</v>
      </c>
      <c r="B60" s="7" t="s">
        <v>126</v>
      </c>
      <c r="C60" s="7" t="s">
        <v>127</v>
      </c>
      <c r="D60" s="8" t="s">
        <v>128</v>
      </c>
      <c r="E60" s="9"/>
    </row>
    <row r="61" spans="1:5" ht="12.55" customHeight="1" x14ac:dyDescent="0.55000000000000004">
      <c r="A61" s="6">
        <v>2</v>
      </c>
      <c r="B61" s="7" t="s">
        <v>129</v>
      </c>
      <c r="C61" s="17" t="s">
        <v>441</v>
      </c>
      <c r="D61" s="8" t="s">
        <v>131</v>
      </c>
      <c r="E61" s="9"/>
    </row>
    <row r="62" spans="1:5" ht="12.55" customHeight="1" x14ac:dyDescent="0.55000000000000004">
      <c r="A62" s="6">
        <v>3</v>
      </c>
      <c r="B62" s="7" t="s">
        <v>132</v>
      </c>
      <c r="C62" s="7" t="s">
        <v>133</v>
      </c>
      <c r="D62" s="8" t="s">
        <v>134</v>
      </c>
      <c r="E62" s="9"/>
    </row>
    <row r="63" spans="1:5" ht="12.55" customHeight="1" x14ac:dyDescent="0.55000000000000004">
      <c r="A63" s="6">
        <v>4</v>
      </c>
      <c r="B63" s="7" t="s">
        <v>132</v>
      </c>
      <c r="C63" s="7" t="s">
        <v>135</v>
      </c>
      <c r="D63" s="8" t="s">
        <v>136</v>
      </c>
      <c r="E63" s="9"/>
    </row>
    <row r="64" spans="1:5" ht="12.6" customHeight="1" x14ac:dyDescent="0.55000000000000004">
      <c r="A64" s="6">
        <v>5</v>
      </c>
      <c r="B64" s="7" t="s">
        <v>137</v>
      </c>
      <c r="C64" s="7" t="s">
        <v>138</v>
      </c>
      <c r="D64" s="8" t="s">
        <v>139</v>
      </c>
      <c r="E64" s="9"/>
    </row>
    <row r="65" spans="1:5" ht="12.55" customHeight="1" x14ac:dyDescent="0.55000000000000004">
      <c r="A65" s="6">
        <v>6</v>
      </c>
      <c r="B65" s="7" t="s">
        <v>140</v>
      </c>
      <c r="C65" s="7" t="s">
        <v>141</v>
      </c>
      <c r="D65" s="8" t="s">
        <v>142</v>
      </c>
      <c r="E65" s="9"/>
    </row>
    <row r="66" spans="1:5" ht="12.55" customHeight="1" x14ac:dyDescent="0.55000000000000004">
      <c r="A66" s="6">
        <v>7</v>
      </c>
      <c r="B66" s="7" t="s">
        <v>143</v>
      </c>
      <c r="C66" s="7" t="s">
        <v>144</v>
      </c>
      <c r="D66" s="8" t="s">
        <v>145</v>
      </c>
      <c r="E66" s="9"/>
    </row>
    <row r="67" spans="1:5" ht="12.55" customHeight="1" x14ac:dyDescent="0.55000000000000004">
      <c r="A67" s="6">
        <v>8</v>
      </c>
      <c r="B67" s="7" t="s">
        <v>143</v>
      </c>
      <c r="C67" s="7" t="s">
        <v>146</v>
      </c>
      <c r="D67" s="8" t="s">
        <v>147</v>
      </c>
      <c r="E67" s="9"/>
    </row>
    <row r="68" spans="1:5" ht="12.55" customHeight="1" x14ac:dyDescent="0.55000000000000004">
      <c r="A68" s="6">
        <v>9</v>
      </c>
      <c r="B68" s="7" t="s">
        <v>148</v>
      </c>
      <c r="C68" s="7" t="s">
        <v>149</v>
      </c>
      <c r="D68" s="8" t="s">
        <v>150</v>
      </c>
      <c r="E68" s="9"/>
    </row>
    <row r="69" spans="1:5" ht="12.6" customHeight="1" x14ac:dyDescent="0.55000000000000004">
      <c r="A69" s="6">
        <v>10</v>
      </c>
      <c r="B69" s="7" t="s">
        <v>151</v>
      </c>
      <c r="C69" s="7" t="s">
        <v>130</v>
      </c>
      <c r="D69" s="8" t="s">
        <v>152</v>
      </c>
      <c r="E69" s="9"/>
    </row>
    <row r="70" spans="1:5" ht="12.75" customHeight="1" x14ac:dyDescent="0.55000000000000004">
      <c r="A70" s="6">
        <v>11</v>
      </c>
      <c r="B70" s="7" t="s">
        <v>151</v>
      </c>
      <c r="C70" s="7" t="s">
        <v>153</v>
      </c>
      <c r="D70" s="8" t="s">
        <v>154</v>
      </c>
      <c r="E70" s="9"/>
    </row>
    <row r="74" spans="1:5" x14ac:dyDescent="0.55000000000000004">
      <c r="A74" s="3" t="s">
        <v>155</v>
      </c>
    </row>
    <row r="75" spans="1:5" ht="6" customHeight="1" x14ac:dyDescent="0.55000000000000004">
      <c r="A75" s="4" t="s">
        <v>2</v>
      </c>
      <c r="B75" s="5" t="s">
        <v>3</v>
      </c>
      <c r="C75" s="5" t="s">
        <v>4</v>
      </c>
      <c r="D75" s="5" t="s">
        <v>38</v>
      </c>
      <c r="E75" s="14" t="s">
        <v>6</v>
      </c>
    </row>
    <row r="76" spans="1:5" ht="12.55" customHeight="1" x14ac:dyDescent="0.55000000000000004">
      <c r="A76" s="6">
        <v>1</v>
      </c>
      <c r="B76" s="7" t="s">
        <v>156</v>
      </c>
      <c r="C76" s="7" t="s">
        <v>157</v>
      </c>
      <c r="D76" s="8" t="s">
        <v>158</v>
      </c>
      <c r="E76" s="9"/>
    </row>
    <row r="77" spans="1:5" ht="12.55" customHeight="1" x14ac:dyDescent="0.55000000000000004">
      <c r="A77" s="6">
        <v>2</v>
      </c>
      <c r="B77" s="7" t="s">
        <v>159</v>
      </c>
      <c r="C77" s="7" t="s">
        <v>160</v>
      </c>
      <c r="D77" s="8" t="s">
        <v>161</v>
      </c>
      <c r="E77" s="9"/>
    </row>
    <row r="78" spans="1:5" ht="12.55" customHeight="1" x14ac:dyDescent="0.55000000000000004">
      <c r="A78" s="6">
        <v>3</v>
      </c>
      <c r="B78" s="7" t="s">
        <v>162</v>
      </c>
      <c r="C78" s="7" t="s">
        <v>163</v>
      </c>
      <c r="D78" s="8" t="s">
        <v>164</v>
      </c>
      <c r="E78" s="9"/>
    </row>
    <row r="79" spans="1:5" ht="12.55" customHeight="1" x14ac:dyDescent="0.55000000000000004">
      <c r="A79" s="6">
        <v>4</v>
      </c>
      <c r="B79" s="7" t="s">
        <v>165</v>
      </c>
      <c r="C79" s="7" t="s">
        <v>166</v>
      </c>
      <c r="D79" s="8" t="s">
        <v>167</v>
      </c>
      <c r="E79" s="9"/>
    </row>
    <row r="80" spans="1:5" ht="12.6" customHeight="1" x14ac:dyDescent="0.55000000000000004">
      <c r="A80" s="6">
        <v>5</v>
      </c>
      <c r="B80" s="7" t="s">
        <v>168</v>
      </c>
      <c r="C80" s="7" t="s">
        <v>169</v>
      </c>
      <c r="D80" s="8" t="s">
        <v>170</v>
      </c>
      <c r="E80" s="9"/>
    </row>
    <row r="81" spans="1:5" ht="12.55" customHeight="1" x14ac:dyDescent="0.55000000000000004">
      <c r="A81" s="6">
        <v>6</v>
      </c>
      <c r="B81" s="7" t="s">
        <v>171</v>
      </c>
      <c r="C81" s="7" t="s">
        <v>172</v>
      </c>
      <c r="D81" s="8" t="s">
        <v>173</v>
      </c>
      <c r="E81" s="9"/>
    </row>
    <row r="82" spans="1:5" ht="12.75" customHeight="1" x14ac:dyDescent="0.55000000000000004">
      <c r="A82" s="6">
        <v>7</v>
      </c>
      <c r="B82" s="7" t="s">
        <v>174</v>
      </c>
      <c r="C82" s="7" t="s">
        <v>103</v>
      </c>
      <c r="D82" s="8" t="s">
        <v>175</v>
      </c>
      <c r="E82" s="9"/>
    </row>
    <row r="84" spans="1:5" x14ac:dyDescent="0.55000000000000004">
      <c r="A84" s="3" t="s">
        <v>176</v>
      </c>
    </row>
    <row r="85" spans="1:5" ht="6" customHeight="1" x14ac:dyDescent="0.55000000000000004">
      <c r="A85" s="4" t="s">
        <v>2</v>
      </c>
      <c r="B85" s="5" t="s">
        <v>3</v>
      </c>
      <c r="C85" s="5" t="s">
        <v>4</v>
      </c>
      <c r="D85" s="5" t="s">
        <v>5</v>
      </c>
      <c r="E85" s="5" t="s">
        <v>6</v>
      </c>
    </row>
    <row r="86" spans="1:5" ht="12.55" customHeight="1" x14ac:dyDescent="0.55000000000000004">
      <c r="A86" s="6">
        <v>1</v>
      </c>
      <c r="B86" s="7" t="s">
        <v>7</v>
      </c>
      <c r="C86" s="7" t="s">
        <v>177</v>
      </c>
      <c r="D86" s="8" t="s">
        <v>178</v>
      </c>
      <c r="E86" s="8" t="s">
        <v>179</v>
      </c>
    </row>
    <row r="87" spans="1:5" ht="12.55" customHeight="1" x14ac:dyDescent="0.55000000000000004">
      <c r="A87" s="6">
        <v>2</v>
      </c>
      <c r="B87" s="7" t="s">
        <v>70</v>
      </c>
      <c r="C87" s="7" t="s">
        <v>180</v>
      </c>
      <c r="D87" s="8" t="s">
        <v>181</v>
      </c>
      <c r="E87" s="15" t="s">
        <v>182</v>
      </c>
    </row>
    <row r="88" spans="1:5" ht="12.55" customHeight="1" x14ac:dyDescent="0.55000000000000004">
      <c r="A88" s="6">
        <v>3</v>
      </c>
      <c r="B88" s="7" t="s">
        <v>183</v>
      </c>
      <c r="C88" s="7" t="s">
        <v>184</v>
      </c>
      <c r="D88" s="8" t="s">
        <v>185</v>
      </c>
      <c r="E88" s="8" t="s">
        <v>186</v>
      </c>
    </row>
    <row r="89" spans="1:5" ht="12.55" customHeight="1" x14ac:dyDescent="0.55000000000000004">
      <c r="A89" s="6">
        <v>4</v>
      </c>
      <c r="B89" s="7" t="s">
        <v>187</v>
      </c>
      <c r="C89" s="7" t="s">
        <v>188</v>
      </c>
      <c r="D89" s="8" t="s">
        <v>189</v>
      </c>
      <c r="E89" s="8" t="s">
        <v>190</v>
      </c>
    </row>
    <row r="90" spans="1:5" ht="12.6" customHeight="1" x14ac:dyDescent="0.55000000000000004">
      <c r="A90" s="6">
        <v>5</v>
      </c>
      <c r="B90" s="7" t="s">
        <v>191</v>
      </c>
      <c r="C90" s="7" t="s">
        <v>192</v>
      </c>
      <c r="D90" s="8" t="s">
        <v>193</v>
      </c>
      <c r="E90" s="8" t="s">
        <v>179</v>
      </c>
    </row>
    <row r="91" spans="1:5" ht="12.55" customHeight="1" x14ac:dyDescent="0.55000000000000004">
      <c r="A91" s="6">
        <v>6</v>
      </c>
      <c r="B91" s="7" t="s">
        <v>194</v>
      </c>
      <c r="C91" s="7" t="s">
        <v>195</v>
      </c>
      <c r="D91" s="8" t="s">
        <v>196</v>
      </c>
      <c r="E91" s="8" t="s">
        <v>197</v>
      </c>
    </row>
    <row r="92" spans="1:5" ht="12.55" customHeight="1" x14ac:dyDescent="0.55000000000000004">
      <c r="A92" s="6">
        <v>7</v>
      </c>
      <c r="B92" s="7" t="s">
        <v>198</v>
      </c>
      <c r="C92" s="7" t="s">
        <v>199</v>
      </c>
      <c r="D92" s="8" t="s">
        <v>200</v>
      </c>
      <c r="E92" s="8" t="s">
        <v>201</v>
      </c>
    </row>
    <row r="93" spans="1:5" ht="12.55" customHeight="1" x14ac:dyDescent="0.55000000000000004">
      <c r="A93" s="6">
        <v>8</v>
      </c>
      <c r="B93" s="7" t="s">
        <v>202</v>
      </c>
      <c r="C93" s="7" t="s">
        <v>203</v>
      </c>
      <c r="D93" s="8" t="s">
        <v>204</v>
      </c>
      <c r="E93" s="8" t="s">
        <v>205</v>
      </c>
    </row>
    <row r="94" spans="1:5" ht="12.55" customHeight="1" x14ac:dyDescent="0.55000000000000004">
      <c r="A94" s="6">
        <v>9</v>
      </c>
      <c r="B94" s="7" t="s">
        <v>120</v>
      </c>
      <c r="C94" s="7" t="s">
        <v>206</v>
      </c>
      <c r="D94" s="8" t="s">
        <v>207</v>
      </c>
      <c r="E94" s="8" t="s">
        <v>208</v>
      </c>
    </row>
    <row r="95" spans="1:5" ht="12.75" customHeight="1" x14ac:dyDescent="0.55000000000000004">
      <c r="A95" s="6">
        <v>10</v>
      </c>
      <c r="B95" s="7" t="s">
        <v>209</v>
      </c>
      <c r="C95" s="7" t="s">
        <v>210</v>
      </c>
      <c r="D95" s="8" t="s">
        <v>211</v>
      </c>
      <c r="E95" s="8" t="s">
        <v>212</v>
      </c>
    </row>
    <row r="99" spans="1:5" x14ac:dyDescent="0.55000000000000004">
      <c r="A99" s="3" t="s">
        <v>213</v>
      </c>
    </row>
    <row r="100" spans="1:5" ht="6" customHeight="1" x14ac:dyDescent="0.55000000000000004">
      <c r="A100" s="4" t="s">
        <v>2</v>
      </c>
      <c r="B100" s="5" t="s">
        <v>3</v>
      </c>
      <c r="C100" s="5" t="s">
        <v>4</v>
      </c>
      <c r="D100" s="5" t="s">
        <v>5</v>
      </c>
      <c r="E100" s="5" t="s">
        <v>6</v>
      </c>
    </row>
    <row r="101" spans="1:5" ht="12.55" customHeight="1" x14ac:dyDescent="0.55000000000000004">
      <c r="A101" s="6">
        <v>1</v>
      </c>
      <c r="B101" s="7" t="s">
        <v>214</v>
      </c>
      <c r="C101" s="7" t="s">
        <v>215</v>
      </c>
      <c r="D101" s="8" t="s">
        <v>216</v>
      </c>
      <c r="E101" s="9"/>
    </row>
    <row r="102" spans="1:5" ht="12.55" customHeight="1" x14ac:dyDescent="0.55000000000000004">
      <c r="A102" s="6">
        <v>2</v>
      </c>
      <c r="B102" s="7" t="s">
        <v>214</v>
      </c>
      <c r="C102" s="7" t="s">
        <v>217</v>
      </c>
      <c r="D102" s="8" t="s">
        <v>218</v>
      </c>
      <c r="E102" s="9"/>
    </row>
    <row r="103" spans="1:5" ht="12.55" customHeight="1" x14ac:dyDescent="0.55000000000000004">
      <c r="A103" s="6">
        <v>3</v>
      </c>
      <c r="B103" s="7" t="s">
        <v>7</v>
      </c>
      <c r="C103" s="7" t="s">
        <v>219</v>
      </c>
      <c r="D103" s="8" t="s">
        <v>220</v>
      </c>
      <c r="E103" s="9"/>
    </row>
    <row r="104" spans="1:5" ht="12.55" customHeight="1" x14ac:dyDescent="0.55000000000000004">
      <c r="A104" s="6">
        <v>4</v>
      </c>
      <c r="B104" s="7" t="s">
        <v>221</v>
      </c>
      <c r="C104" s="7" t="s">
        <v>222</v>
      </c>
      <c r="D104" s="8" t="s">
        <v>223</v>
      </c>
      <c r="E104" s="9"/>
    </row>
    <row r="105" spans="1:5" ht="12.6" customHeight="1" x14ac:dyDescent="0.55000000000000004">
      <c r="A105" s="6">
        <v>5</v>
      </c>
      <c r="B105" s="7" t="s">
        <v>224</v>
      </c>
      <c r="C105" s="7" t="s">
        <v>225</v>
      </c>
      <c r="D105" s="8" t="s">
        <v>226</v>
      </c>
      <c r="E105" s="8" t="s">
        <v>227</v>
      </c>
    </row>
    <row r="106" spans="1:5" ht="12.55" customHeight="1" x14ac:dyDescent="0.55000000000000004">
      <c r="A106" s="6">
        <v>6</v>
      </c>
      <c r="B106" s="7" t="s">
        <v>228</v>
      </c>
      <c r="C106" s="7" t="s">
        <v>103</v>
      </c>
      <c r="D106" s="8" t="s">
        <v>229</v>
      </c>
      <c r="E106" s="9"/>
    </row>
    <row r="107" spans="1:5" ht="12.55" customHeight="1" x14ac:dyDescent="0.55000000000000004">
      <c r="A107" s="6">
        <v>7</v>
      </c>
      <c r="B107" s="7" t="s">
        <v>230</v>
      </c>
      <c r="C107" s="7" t="s">
        <v>231</v>
      </c>
      <c r="D107" s="8" t="s">
        <v>232</v>
      </c>
      <c r="E107" s="9"/>
    </row>
    <row r="108" spans="1:5" ht="12.55" customHeight="1" x14ac:dyDescent="0.55000000000000004">
      <c r="A108" s="6">
        <v>8</v>
      </c>
      <c r="B108" s="7" t="s">
        <v>233</v>
      </c>
      <c r="C108" s="7" t="s">
        <v>234</v>
      </c>
      <c r="D108" s="8" t="s">
        <v>235</v>
      </c>
      <c r="E108" s="9"/>
    </row>
    <row r="109" spans="1:5" ht="12.55" customHeight="1" x14ac:dyDescent="0.55000000000000004">
      <c r="A109" s="6">
        <v>9</v>
      </c>
      <c r="B109" s="7" t="s">
        <v>236</v>
      </c>
      <c r="C109" s="7" t="s">
        <v>237</v>
      </c>
      <c r="D109" s="8" t="s">
        <v>238</v>
      </c>
      <c r="E109" s="9"/>
    </row>
    <row r="110" spans="1:5" ht="12.6" customHeight="1" x14ac:dyDescent="0.55000000000000004">
      <c r="A110" s="6">
        <v>10</v>
      </c>
      <c r="B110" s="7" t="s">
        <v>239</v>
      </c>
      <c r="C110" s="7" t="s">
        <v>240</v>
      </c>
      <c r="D110" s="8" t="s">
        <v>241</v>
      </c>
      <c r="E110" s="9"/>
    </row>
    <row r="111" spans="1:5" ht="12.75" customHeight="1" x14ac:dyDescent="0.55000000000000004">
      <c r="A111" s="6">
        <v>11</v>
      </c>
      <c r="B111" s="7" t="s">
        <v>242</v>
      </c>
      <c r="C111" s="7" t="s">
        <v>8</v>
      </c>
      <c r="D111" s="15" t="s">
        <v>243</v>
      </c>
      <c r="E111" s="9"/>
    </row>
    <row r="113" spans="1:5" x14ac:dyDescent="0.55000000000000004">
      <c r="A113" s="3" t="s">
        <v>244</v>
      </c>
    </row>
    <row r="114" spans="1:5" ht="6" customHeight="1" x14ac:dyDescent="0.55000000000000004">
      <c r="A114" s="4" t="s">
        <v>2</v>
      </c>
      <c r="B114" s="5" t="s">
        <v>3</v>
      </c>
      <c r="C114" s="5" t="s">
        <v>4</v>
      </c>
      <c r="D114" s="5" t="s">
        <v>5</v>
      </c>
      <c r="E114" s="5" t="s">
        <v>6</v>
      </c>
    </row>
    <row r="115" spans="1:5" ht="12.55" customHeight="1" x14ac:dyDescent="0.55000000000000004">
      <c r="A115" s="6">
        <v>1</v>
      </c>
      <c r="B115" s="16" t="s">
        <v>245</v>
      </c>
      <c r="C115" s="7" t="s">
        <v>246</v>
      </c>
      <c r="D115" s="8" t="s">
        <v>247</v>
      </c>
      <c r="E115" s="8" t="s">
        <v>248</v>
      </c>
    </row>
    <row r="116" spans="1:5" ht="12.55" customHeight="1" x14ac:dyDescent="0.55000000000000004">
      <c r="A116" s="6">
        <v>2</v>
      </c>
      <c r="B116" s="7" t="s">
        <v>70</v>
      </c>
      <c r="C116" s="7" t="s">
        <v>249</v>
      </c>
      <c r="D116" s="8" t="s">
        <v>250</v>
      </c>
      <c r="E116" s="8" t="s">
        <v>251</v>
      </c>
    </row>
    <row r="117" spans="1:5" ht="12.55" customHeight="1" x14ac:dyDescent="0.55000000000000004">
      <c r="A117" s="6">
        <v>3</v>
      </c>
      <c r="B117" s="7" t="s">
        <v>252</v>
      </c>
      <c r="C117" s="7" t="s">
        <v>253</v>
      </c>
      <c r="D117" s="8" t="s">
        <v>254</v>
      </c>
      <c r="E117" s="8" t="s">
        <v>255</v>
      </c>
    </row>
    <row r="118" spans="1:5" ht="12.55" customHeight="1" x14ac:dyDescent="0.55000000000000004">
      <c r="A118" s="6">
        <v>4</v>
      </c>
      <c r="B118" s="7" t="s">
        <v>100</v>
      </c>
      <c r="C118" s="7" t="s">
        <v>256</v>
      </c>
      <c r="D118" s="8" t="s">
        <v>257</v>
      </c>
      <c r="E118" s="9"/>
    </row>
    <row r="119" spans="1:5" ht="12.6" customHeight="1" x14ac:dyDescent="0.55000000000000004">
      <c r="A119" s="6">
        <v>5</v>
      </c>
      <c r="B119" s="7" t="s">
        <v>81</v>
      </c>
      <c r="C119" s="7" t="s">
        <v>258</v>
      </c>
      <c r="D119" s="8" t="s">
        <v>259</v>
      </c>
      <c r="E119" s="8" t="s">
        <v>260</v>
      </c>
    </row>
    <row r="120" spans="1:5" ht="12.55" customHeight="1" x14ac:dyDescent="0.55000000000000004">
      <c r="A120" s="6">
        <v>6</v>
      </c>
      <c r="B120" s="7" t="s">
        <v>261</v>
      </c>
      <c r="C120" s="7" t="s">
        <v>262</v>
      </c>
      <c r="D120" s="15" t="s">
        <v>263</v>
      </c>
      <c r="E120" s="8" t="s">
        <v>264</v>
      </c>
    </row>
    <row r="121" spans="1:5" ht="12.55" customHeight="1" x14ac:dyDescent="0.55000000000000004">
      <c r="A121" s="6">
        <v>7</v>
      </c>
      <c r="B121" s="7" t="s">
        <v>23</v>
      </c>
      <c r="C121" s="7" t="s">
        <v>265</v>
      </c>
      <c r="D121" s="8" t="s">
        <v>266</v>
      </c>
      <c r="E121" s="9"/>
    </row>
    <row r="122" spans="1:5" ht="12.55" customHeight="1" x14ac:dyDescent="0.55000000000000004">
      <c r="A122" s="6">
        <v>8</v>
      </c>
      <c r="B122" s="7" t="s">
        <v>267</v>
      </c>
      <c r="C122" s="7" t="s">
        <v>268</v>
      </c>
      <c r="D122" s="8" t="s">
        <v>269</v>
      </c>
      <c r="E122" s="9"/>
    </row>
    <row r="123" spans="1:5" ht="12.55" customHeight="1" x14ac:dyDescent="0.55000000000000004">
      <c r="A123" s="6">
        <v>9</v>
      </c>
      <c r="B123" s="7" t="s">
        <v>270</v>
      </c>
      <c r="C123" s="7" t="s">
        <v>271</v>
      </c>
      <c r="D123" s="8" t="s">
        <v>272</v>
      </c>
      <c r="E123" s="8" t="s">
        <v>273</v>
      </c>
    </row>
    <row r="124" spans="1:5" ht="12.75" customHeight="1" x14ac:dyDescent="0.55000000000000004">
      <c r="A124" s="6">
        <v>10</v>
      </c>
      <c r="B124" s="7" t="s">
        <v>274</v>
      </c>
      <c r="C124" s="7" t="s">
        <v>275</v>
      </c>
      <c r="D124" s="8" t="s">
        <v>276</v>
      </c>
      <c r="E124" s="9"/>
    </row>
    <row r="128" spans="1:5" x14ac:dyDescent="0.55000000000000004">
      <c r="A128" s="3" t="s">
        <v>277</v>
      </c>
    </row>
    <row r="129" spans="1:5" ht="6" customHeight="1" x14ac:dyDescent="0.55000000000000004">
      <c r="A129" s="4" t="s">
        <v>2</v>
      </c>
      <c r="B129" s="5" t="s">
        <v>3</v>
      </c>
      <c r="C129" s="5" t="s">
        <v>4</v>
      </c>
      <c r="D129" s="5" t="s">
        <v>5</v>
      </c>
      <c r="E129" s="5" t="s">
        <v>6</v>
      </c>
    </row>
    <row r="130" spans="1:5" ht="12.55" customHeight="1" x14ac:dyDescent="0.55000000000000004">
      <c r="A130" s="6">
        <v>1</v>
      </c>
      <c r="B130" s="7" t="s">
        <v>278</v>
      </c>
      <c r="C130" s="7" t="s">
        <v>279</v>
      </c>
      <c r="D130" s="8" t="s">
        <v>280</v>
      </c>
      <c r="E130" s="8" t="s">
        <v>281</v>
      </c>
    </row>
    <row r="131" spans="1:5" ht="12.55" customHeight="1" x14ac:dyDescent="0.55000000000000004">
      <c r="A131" s="6">
        <v>2</v>
      </c>
      <c r="B131" s="7" t="s">
        <v>282</v>
      </c>
      <c r="C131" s="7" t="s">
        <v>283</v>
      </c>
      <c r="D131" s="8" t="s">
        <v>284</v>
      </c>
      <c r="E131" s="15" t="s">
        <v>285</v>
      </c>
    </row>
    <row r="132" spans="1:5" ht="12.55" customHeight="1" x14ac:dyDescent="0.55000000000000004">
      <c r="A132" s="6">
        <v>3</v>
      </c>
      <c r="B132" s="7" t="s">
        <v>70</v>
      </c>
      <c r="C132" s="7" t="s">
        <v>286</v>
      </c>
      <c r="D132" s="8" t="s">
        <v>287</v>
      </c>
      <c r="E132" s="8" t="s">
        <v>288</v>
      </c>
    </row>
    <row r="133" spans="1:5" ht="12.55" customHeight="1" x14ac:dyDescent="0.55000000000000004">
      <c r="A133" s="6">
        <v>4</v>
      </c>
      <c r="B133" s="7" t="s">
        <v>289</v>
      </c>
      <c r="C133" s="7" t="s">
        <v>290</v>
      </c>
      <c r="D133" s="8" t="s">
        <v>291</v>
      </c>
      <c r="E133" s="15" t="s">
        <v>292</v>
      </c>
    </row>
    <row r="134" spans="1:5" ht="12.6" customHeight="1" x14ac:dyDescent="0.55000000000000004">
      <c r="A134" s="6">
        <v>5</v>
      </c>
      <c r="B134" s="7" t="s">
        <v>293</v>
      </c>
      <c r="C134" s="7" t="s">
        <v>294</v>
      </c>
      <c r="D134" s="8" t="s">
        <v>295</v>
      </c>
      <c r="E134" s="8" t="s">
        <v>296</v>
      </c>
    </row>
    <row r="135" spans="1:5" ht="12.55" customHeight="1" x14ac:dyDescent="0.55000000000000004">
      <c r="A135" s="6">
        <v>6</v>
      </c>
      <c r="B135" s="7" t="s">
        <v>17</v>
      </c>
      <c r="C135" s="7" t="s">
        <v>297</v>
      </c>
      <c r="D135" s="8" t="s">
        <v>298</v>
      </c>
      <c r="E135" s="8" t="s">
        <v>299</v>
      </c>
    </row>
    <row r="136" spans="1:5" ht="12.55" customHeight="1" x14ac:dyDescent="0.55000000000000004">
      <c r="A136" s="6">
        <v>7</v>
      </c>
      <c r="B136" s="7" t="s">
        <v>300</v>
      </c>
      <c r="C136" s="7" t="s">
        <v>301</v>
      </c>
      <c r="D136" s="8" t="s">
        <v>302</v>
      </c>
      <c r="E136" s="8" t="s">
        <v>303</v>
      </c>
    </row>
    <row r="137" spans="1:5" ht="12.55" customHeight="1" x14ac:dyDescent="0.55000000000000004">
      <c r="A137" s="6">
        <v>8</v>
      </c>
      <c r="B137" s="7" t="s">
        <v>64</v>
      </c>
      <c r="C137" s="7" t="s">
        <v>219</v>
      </c>
      <c r="D137" s="8" t="s">
        <v>304</v>
      </c>
      <c r="E137" s="8" t="s">
        <v>305</v>
      </c>
    </row>
    <row r="138" spans="1:5" ht="12.55" customHeight="1" x14ac:dyDescent="0.55000000000000004">
      <c r="A138" s="6">
        <v>9</v>
      </c>
      <c r="B138" s="7" t="s">
        <v>30</v>
      </c>
      <c r="C138" s="7" t="s">
        <v>306</v>
      </c>
      <c r="D138" s="8" t="s">
        <v>307</v>
      </c>
      <c r="E138" s="8" t="s">
        <v>308</v>
      </c>
    </row>
    <row r="139" spans="1:5" ht="12.75" customHeight="1" x14ac:dyDescent="0.55000000000000004">
      <c r="A139" s="6">
        <v>10</v>
      </c>
      <c r="B139" s="7" t="s">
        <v>309</v>
      </c>
      <c r="C139" s="7" t="s">
        <v>310</v>
      </c>
      <c r="D139" s="8" t="s">
        <v>311</v>
      </c>
      <c r="E139" s="8" t="s">
        <v>312</v>
      </c>
    </row>
    <row r="141" spans="1:5" x14ac:dyDescent="0.55000000000000004">
      <c r="A141" s="3" t="s">
        <v>313</v>
      </c>
    </row>
    <row r="142" spans="1:5" x14ac:dyDescent="0.55000000000000004">
      <c r="A142" s="1" t="s">
        <v>314</v>
      </c>
    </row>
    <row r="143" spans="1:5" ht="6" customHeight="1" x14ac:dyDescent="0.55000000000000004">
      <c r="A143" s="4" t="s">
        <v>2</v>
      </c>
      <c r="B143" s="5" t="s">
        <v>3</v>
      </c>
      <c r="C143" s="5" t="s">
        <v>4</v>
      </c>
      <c r="D143" s="5" t="s">
        <v>5</v>
      </c>
      <c r="E143" s="14" t="s">
        <v>6</v>
      </c>
    </row>
    <row r="144" spans="1:5" ht="12.55" customHeight="1" x14ac:dyDescent="0.55000000000000004">
      <c r="A144" s="6">
        <v>1</v>
      </c>
      <c r="B144" s="7" t="s">
        <v>315</v>
      </c>
      <c r="C144" s="7" t="s">
        <v>82</v>
      </c>
      <c r="D144" s="8" t="s">
        <v>316</v>
      </c>
      <c r="E144" s="9"/>
    </row>
    <row r="145" spans="1:5" ht="12.55" customHeight="1" x14ac:dyDescent="0.55000000000000004">
      <c r="A145" s="6">
        <v>2</v>
      </c>
      <c r="B145" s="7" t="s">
        <v>317</v>
      </c>
      <c r="C145" s="7" t="s">
        <v>318</v>
      </c>
      <c r="D145" s="8" t="s">
        <v>319</v>
      </c>
      <c r="E145" s="9"/>
    </row>
    <row r="146" spans="1:5" ht="12.55" customHeight="1" x14ac:dyDescent="0.55000000000000004">
      <c r="A146" s="6">
        <v>3</v>
      </c>
      <c r="B146" s="7" t="s">
        <v>320</v>
      </c>
      <c r="C146" s="7" t="s">
        <v>321</v>
      </c>
      <c r="D146" s="8" t="s">
        <v>322</v>
      </c>
      <c r="E146" s="9"/>
    </row>
    <row r="147" spans="1:5" ht="12.55" customHeight="1" x14ac:dyDescent="0.55000000000000004">
      <c r="A147" s="6">
        <v>4</v>
      </c>
      <c r="B147" s="7" t="s">
        <v>323</v>
      </c>
      <c r="C147" s="7" t="s">
        <v>324</v>
      </c>
      <c r="D147" s="8" t="s">
        <v>325</v>
      </c>
      <c r="E147" s="9"/>
    </row>
    <row r="148" spans="1:5" ht="12.6" customHeight="1" x14ac:dyDescent="0.55000000000000004">
      <c r="A148" s="6">
        <v>5</v>
      </c>
      <c r="B148" s="7" t="s">
        <v>326</v>
      </c>
      <c r="C148" s="7" t="s">
        <v>327</v>
      </c>
      <c r="D148" s="8" t="s">
        <v>328</v>
      </c>
      <c r="E148" s="9"/>
    </row>
    <row r="149" spans="1:5" ht="12.55" customHeight="1" x14ac:dyDescent="0.55000000000000004">
      <c r="A149" s="6">
        <v>6</v>
      </c>
      <c r="B149" s="7" t="s">
        <v>329</v>
      </c>
      <c r="C149" s="7" t="s">
        <v>330</v>
      </c>
      <c r="D149" s="8" t="s">
        <v>331</v>
      </c>
      <c r="E149" s="9"/>
    </row>
    <row r="150" spans="1:5" ht="12.55" customHeight="1" x14ac:dyDescent="0.55000000000000004">
      <c r="A150" s="6">
        <v>7</v>
      </c>
      <c r="B150" s="7" t="s">
        <v>329</v>
      </c>
      <c r="C150" s="7" t="s">
        <v>332</v>
      </c>
      <c r="D150" s="8" t="s">
        <v>333</v>
      </c>
      <c r="E150" s="9"/>
    </row>
    <row r="151" spans="1:5" ht="12.55" customHeight="1" x14ac:dyDescent="0.55000000000000004">
      <c r="A151" s="6">
        <v>8</v>
      </c>
      <c r="B151" s="7" t="s">
        <v>334</v>
      </c>
      <c r="C151" s="7" t="s">
        <v>335</v>
      </c>
      <c r="D151" s="8" t="s">
        <v>336</v>
      </c>
      <c r="E151" s="9"/>
    </row>
    <row r="152" spans="1:5" ht="12.55" customHeight="1" x14ac:dyDescent="0.55000000000000004">
      <c r="A152" s="6">
        <v>9</v>
      </c>
      <c r="B152" s="7" t="s">
        <v>334</v>
      </c>
      <c r="C152" s="7" t="s">
        <v>337</v>
      </c>
      <c r="D152" s="8" t="s">
        <v>338</v>
      </c>
      <c r="E152" s="9"/>
    </row>
    <row r="153" spans="1:5" ht="12.75" customHeight="1" x14ac:dyDescent="0.55000000000000004">
      <c r="A153" s="6">
        <v>10</v>
      </c>
      <c r="B153" s="7" t="s">
        <v>339</v>
      </c>
      <c r="C153" s="7" t="s">
        <v>340</v>
      </c>
      <c r="D153" s="8" t="s">
        <v>341</v>
      </c>
      <c r="E153" s="9"/>
    </row>
    <row r="157" spans="1:5" x14ac:dyDescent="0.55000000000000004">
      <c r="A157" s="3" t="s">
        <v>342</v>
      </c>
    </row>
    <row r="158" spans="1:5" x14ac:dyDescent="0.55000000000000004">
      <c r="A158" s="1" t="s">
        <v>343</v>
      </c>
    </row>
    <row r="159" spans="1:5" x14ac:dyDescent="0.55000000000000004">
      <c r="A159" s="1" t="s">
        <v>344</v>
      </c>
    </row>
    <row r="160" spans="1:5" ht="6" customHeight="1" x14ac:dyDescent="0.55000000000000004">
      <c r="A160" s="4" t="s">
        <v>2</v>
      </c>
      <c r="B160" s="5" t="s">
        <v>3</v>
      </c>
      <c r="C160" s="5" t="s">
        <v>4</v>
      </c>
      <c r="D160" s="5" t="s">
        <v>5</v>
      </c>
      <c r="E160" s="5" t="s">
        <v>6</v>
      </c>
    </row>
    <row r="161" spans="1:5" ht="12.55" customHeight="1" x14ac:dyDescent="0.55000000000000004">
      <c r="A161" s="6">
        <v>1</v>
      </c>
      <c r="B161" s="7" t="s">
        <v>345</v>
      </c>
      <c r="C161" s="7" t="s">
        <v>346</v>
      </c>
      <c r="D161" s="8" t="s">
        <v>347</v>
      </c>
      <c r="E161" s="15" t="s">
        <v>348</v>
      </c>
    </row>
    <row r="162" spans="1:5" ht="12.55" customHeight="1" x14ac:dyDescent="0.55000000000000004">
      <c r="A162" s="6">
        <v>2</v>
      </c>
      <c r="B162" s="7" t="s">
        <v>349</v>
      </c>
      <c r="C162" s="7" t="s">
        <v>350</v>
      </c>
      <c r="D162" s="8" t="s">
        <v>351</v>
      </c>
      <c r="E162" s="9"/>
    </row>
    <row r="163" spans="1:5" ht="12.55" customHeight="1" x14ac:dyDescent="0.55000000000000004">
      <c r="A163" s="6">
        <v>3</v>
      </c>
      <c r="B163" s="7" t="s">
        <v>352</v>
      </c>
      <c r="C163" s="7" t="s">
        <v>353</v>
      </c>
      <c r="D163" s="8" t="s">
        <v>354</v>
      </c>
      <c r="E163" s="9"/>
    </row>
    <row r="164" spans="1:5" ht="12.55" customHeight="1" x14ac:dyDescent="0.55000000000000004">
      <c r="A164" s="6">
        <v>4</v>
      </c>
      <c r="B164" s="7" t="s">
        <v>355</v>
      </c>
      <c r="C164" s="7" t="s">
        <v>8</v>
      </c>
      <c r="D164" s="8" t="s">
        <v>356</v>
      </c>
      <c r="E164" s="9"/>
    </row>
    <row r="165" spans="1:5" ht="12.6" customHeight="1" x14ac:dyDescent="0.55000000000000004">
      <c r="A165" s="6">
        <v>5</v>
      </c>
      <c r="B165" s="7" t="s">
        <v>357</v>
      </c>
      <c r="C165" s="7" t="s">
        <v>358</v>
      </c>
      <c r="D165" s="8" t="s">
        <v>359</v>
      </c>
      <c r="E165" s="9"/>
    </row>
    <row r="166" spans="1:5" ht="12.55" customHeight="1" x14ac:dyDescent="0.55000000000000004">
      <c r="A166" s="6">
        <v>6</v>
      </c>
      <c r="B166" s="7" t="s">
        <v>360</v>
      </c>
      <c r="C166" s="7" t="s">
        <v>361</v>
      </c>
      <c r="D166" s="8" t="s">
        <v>362</v>
      </c>
      <c r="E166" s="9"/>
    </row>
    <row r="167" spans="1:5" ht="12.55" customHeight="1" x14ac:dyDescent="0.55000000000000004">
      <c r="A167" s="6">
        <v>7</v>
      </c>
      <c r="B167" s="7" t="s">
        <v>334</v>
      </c>
      <c r="C167" s="7" t="s">
        <v>363</v>
      </c>
      <c r="D167" s="8" t="s">
        <v>364</v>
      </c>
      <c r="E167" s="9"/>
    </row>
    <row r="168" spans="1:5" ht="12.55" customHeight="1" x14ac:dyDescent="0.55000000000000004">
      <c r="A168" s="6">
        <v>8</v>
      </c>
      <c r="B168" s="7" t="s">
        <v>365</v>
      </c>
      <c r="C168" s="7" t="s">
        <v>366</v>
      </c>
      <c r="D168" s="8" t="s">
        <v>367</v>
      </c>
      <c r="E168" s="9"/>
    </row>
    <row r="169" spans="1:5" ht="12.55" customHeight="1" x14ac:dyDescent="0.55000000000000004">
      <c r="A169" s="6">
        <v>9</v>
      </c>
      <c r="B169" s="7" t="s">
        <v>368</v>
      </c>
      <c r="C169" s="7" t="s">
        <v>246</v>
      </c>
      <c r="D169" s="8" t="s">
        <v>369</v>
      </c>
      <c r="E169" s="9"/>
    </row>
    <row r="170" spans="1:5" ht="12.6" customHeight="1" x14ac:dyDescent="0.55000000000000004">
      <c r="A170" s="6">
        <v>10</v>
      </c>
      <c r="B170" s="7" t="s">
        <v>370</v>
      </c>
      <c r="C170" s="7" t="s">
        <v>371</v>
      </c>
      <c r="D170" s="8" t="s">
        <v>372</v>
      </c>
      <c r="E170" s="9"/>
    </row>
    <row r="171" spans="1:5" ht="12.75" customHeight="1" x14ac:dyDescent="0.55000000000000004">
      <c r="A171" s="6">
        <v>11</v>
      </c>
      <c r="B171" s="7" t="s">
        <v>339</v>
      </c>
      <c r="C171" s="7" t="s">
        <v>373</v>
      </c>
      <c r="D171" s="8" t="s">
        <v>374</v>
      </c>
      <c r="E171" s="9"/>
    </row>
    <row r="173" spans="1:5" x14ac:dyDescent="0.55000000000000004">
      <c r="A173" s="3" t="s">
        <v>375</v>
      </c>
    </row>
    <row r="174" spans="1:5" ht="6" customHeight="1" x14ac:dyDescent="0.55000000000000004">
      <c r="A174" s="4" t="s">
        <v>2</v>
      </c>
      <c r="B174" s="5" t="s">
        <v>3</v>
      </c>
      <c r="C174" s="5" t="s">
        <v>4</v>
      </c>
      <c r="D174" s="5" t="s">
        <v>5</v>
      </c>
      <c r="E174" s="14" t="s">
        <v>6</v>
      </c>
    </row>
    <row r="175" spans="1:5" ht="12.55" customHeight="1" x14ac:dyDescent="0.55000000000000004">
      <c r="A175" s="6">
        <v>1</v>
      </c>
      <c r="B175" s="7" t="s">
        <v>376</v>
      </c>
      <c r="C175" s="7" t="s">
        <v>377</v>
      </c>
      <c r="D175" s="8" t="s">
        <v>378</v>
      </c>
      <c r="E175" s="9"/>
    </row>
    <row r="176" spans="1:5" ht="12.55" customHeight="1" x14ac:dyDescent="0.55000000000000004">
      <c r="A176" s="6">
        <v>2</v>
      </c>
      <c r="B176" s="7" t="s">
        <v>379</v>
      </c>
      <c r="C176" s="7" t="s">
        <v>380</v>
      </c>
      <c r="D176" s="8" t="s">
        <v>381</v>
      </c>
      <c r="E176" s="9"/>
    </row>
    <row r="177" spans="1:5" ht="12.55" customHeight="1" x14ac:dyDescent="0.55000000000000004">
      <c r="A177" s="6">
        <v>3</v>
      </c>
      <c r="B177" s="7" t="s">
        <v>382</v>
      </c>
      <c r="C177" s="7" t="s">
        <v>383</v>
      </c>
      <c r="D177" s="8" t="s">
        <v>384</v>
      </c>
      <c r="E177" s="9"/>
    </row>
    <row r="178" spans="1:5" ht="12.55" customHeight="1" x14ac:dyDescent="0.55000000000000004">
      <c r="A178" s="6">
        <v>4</v>
      </c>
      <c r="B178" s="7" t="s">
        <v>385</v>
      </c>
      <c r="C178" s="17" t="s">
        <v>442</v>
      </c>
      <c r="D178" s="8" t="s">
        <v>386</v>
      </c>
      <c r="E178" s="9"/>
    </row>
    <row r="179" spans="1:5" ht="12.6" customHeight="1" x14ac:dyDescent="0.55000000000000004">
      <c r="A179" s="6">
        <v>5</v>
      </c>
      <c r="B179" s="7" t="s">
        <v>387</v>
      </c>
      <c r="C179" s="7" t="s">
        <v>388</v>
      </c>
      <c r="D179" s="8" t="s">
        <v>389</v>
      </c>
      <c r="E179" s="9"/>
    </row>
    <row r="180" spans="1:5" ht="12.55" customHeight="1" x14ac:dyDescent="0.55000000000000004">
      <c r="A180" s="6">
        <v>6</v>
      </c>
      <c r="B180" s="7" t="s">
        <v>390</v>
      </c>
      <c r="C180" s="7" t="s">
        <v>391</v>
      </c>
      <c r="D180" s="8" t="s">
        <v>392</v>
      </c>
      <c r="E180" s="9"/>
    </row>
    <row r="181" spans="1:5" ht="12.55" customHeight="1" x14ac:dyDescent="0.55000000000000004">
      <c r="A181" s="6">
        <v>7</v>
      </c>
      <c r="B181" s="7" t="s">
        <v>393</v>
      </c>
      <c r="C181" s="7" t="s">
        <v>394</v>
      </c>
      <c r="D181" s="8" t="s">
        <v>395</v>
      </c>
      <c r="E181" s="9"/>
    </row>
    <row r="182" spans="1:5" ht="12.55" customHeight="1" x14ac:dyDescent="0.55000000000000004">
      <c r="A182" s="6">
        <v>8</v>
      </c>
      <c r="B182" s="7" t="s">
        <v>352</v>
      </c>
      <c r="C182" s="7" t="s">
        <v>396</v>
      </c>
      <c r="D182" s="8" t="s">
        <v>397</v>
      </c>
      <c r="E182" s="9"/>
    </row>
    <row r="183" spans="1:5" ht="12.55" customHeight="1" x14ac:dyDescent="0.55000000000000004">
      <c r="A183" s="6">
        <v>9</v>
      </c>
      <c r="B183" s="7" t="s">
        <v>398</v>
      </c>
      <c r="C183" s="7" t="s">
        <v>399</v>
      </c>
      <c r="D183" s="8" t="s">
        <v>400</v>
      </c>
      <c r="E183" s="9"/>
    </row>
    <row r="184" spans="1:5" ht="12.75" customHeight="1" x14ac:dyDescent="0.55000000000000004">
      <c r="A184" s="6">
        <v>10</v>
      </c>
      <c r="B184" s="7" t="s">
        <v>401</v>
      </c>
      <c r="C184" s="7" t="s">
        <v>402</v>
      </c>
      <c r="D184" s="8" t="s">
        <v>403</v>
      </c>
      <c r="E184" s="9"/>
    </row>
    <row r="188" spans="1:5" x14ac:dyDescent="0.55000000000000004">
      <c r="A188" s="3" t="s">
        <v>404</v>
      </c>
    </row>
    <row r="189" spans="1:5" x14ac:dyDescent="0.55000000000000004">
      <c r="A189" s="1" t="s">
        <v>405</v>
      </c>
    </row>
    <row r="190" spans="1:5" ht="6.25" customHeight="1" x14ac:dyDescent="0.55000000000000004">
      <c r="A190" s="4" t="s">
        <v>2</v>
      </c>
      <c r="B190" s="5" t="s">
        <v>3</v>
      </c>
      <c r="C190" s="5" t="s">
        <v>4</v>
      </c>
      <c r="D190" s="5" t="s">
        <v>5</v>
      </c>
      <c r="E190" s="14" t="s">
        <v>6</v>
      </c>
    </row>
    <row r="191" spans="1:5" ht="12.55" customHeight="1" x14ac:dyDescent="0.55000000000000004">
      <c r="A191" s="6">
        <v>1</v>
      </c>
      <c r="B191" s="7" t="s">
        <v>406</v>
      </c>
      <c r="C191" s="7" t="s">
        <v>407</v>
      </c>
      <c r="D191" s="8" t="s">
        <v>408</v>
      </c>
      <c r="E191" s="9"/>
    </row>
    <row r="192" spans="1:5" ht="12.6" customHeight="1" x14ac:dyDescent="0.55000000000000004">
      <c r="A192" s="6">
        <v>2</v>
      </c>
      <c r="B192" s="7" t="s">
        <v>406</v>
      </c>
      <c r="C192" s="7" t="s">
        <v>409</v>
      </c>
      <c r="D192" s="8" t="s">
        <v>410</v>
      </c>
      <c r="E192" s="9"/>
    </row>
    <row r="193" spans="1:5" ht="12.55" customHeight="1" x14ac:dyDescent="0.55000000000000004">
      <c r="A193" s="6">
        <v>3</v>
      </c>
      <c r="B193" s="7" t="s">
        <v>411</v>
      </c>
      <c r="C193" s="7" t="s">
        <v>412</v>
      </c>
      <c r="D193" s="8" t="s">
        <v>413</v>
      </c>
      <c r="E193" s="9"/>
    </row>
    <row r="194" spans="1:5" ht="12.55" customHeight="1" x14ac:dyDescent="0.55000000000000004">
      <c r="A194" s="6">
        <v>4</v>
      </c>
      <c r="B194" s="7" t="s">
        <v>414</v>
      </c>
      <c r="C194" s="7" t="s">
        <v>415</v>
      </c>
      <c r="D194" s="8" t="s">
        <v>416</v>
      </c>
      <c r="E194" s="9"/>
    </row>
    <row r="195" spans="1:5" ht="12.55" customHeight="1" x14ac:dyDescent="0.55000000000000004">
      <c r="A195" s="6">
        <v>5</v>
      </c>
      <c r="B195" s="7" t="s">
        <v>417</v>
      </c>
      <c r="C195" s="7" t="s">
        <v>418</v>
      </c>
      <c r="D195" s="8" t="s">
        <v>419</v>
      </c>
      <c r="E195" s="9"/>
    </row>
    <row r="196" spans="1:5" ht="12.55" customHeight="1" x14ac:dyDescent="0.55000000000000004">
      <c r="A196" s="6">
        <v>6</v>
      </c>
      <c r="B196" s="7" t="s">
        <v>420</v>
      </c>
      <c r="C196" s="7" t="s">
        <v>421</v>
      </c>
      <c r="D196" s="8" t="s">
        <v>422</v>
      </c>
      <c r="E196" s="9"/>
    </row>
    <row r="197" spans="1:5" ht="12.6" customHeight="1" x14ac:dyDescent="0.55000000000000004">
      <c r="A197" s="6">
        <v>7</v>
      </c>
      <c r="B197" s="7" t="s">
        <v>423</v>
      </c>
      <c r="C197" s="7" t="s">
        <v>424</v>
      </c>
      <c r="D197" s="8" t="s">
        <v>425</v>
      </c>
      <c r="E197" s="9"/>
    </row>
    <row r="198" spans="1:5" ht="12.55" customHeight="1" x14ac:dyDescent="0.55000000000000004">
      <c r="A198" s="6">
        <v>8</v>
      </c>
      <c r="B198" s="7" t="s">
        <v>426</v>
      </c>
      <c r="C198" s="7" t="s">
        <v>427</v>
      </c>
      <c r="D198" s="8" t="s">
        <v>428</v>
      </c>
      <c r="E198" s="9"/>
    </row>
    <row r="199" spans="1:5" ht="12.55" customHeight="1" x14ac:dyDescent="0.55000000000000004">
      <c r="A199" s="6">
        <v>9</v>
      </c>
      <c r="B199" s="7" t="s">
        <v>429</v>
      </c>
      <c r="C199" s="7" t="s">
        <v>430</v>
      </c>
      <c r="D199" s="8" t="s">
        <v>431</v>
      </c>
      <c r="E199" s="9"/>
    </row>
    <row r="200" spans="1:5" ht="12.75" customHeight="1" x14ac:dyDescent="0.55000000000000004">
      <c r="A200" s="6">
        <v>10</v>
      </c>
      <c r="B200" s="7" t="s">
        <v>370</v>
      </c>
      <c r="C200" s="7" t="s">
        <v>432</v>
      </c>
      <c r="D200" s="8" t="s">
        <v>372</v>
      </c>
      <c r="E200" s="9"/>
    </row>
  </sheetData>
  <pageMargins left="1.25" right="1.25" top="1" bottom="1" header="0.25" footer="0.2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4B39-E14A-4EDB-BAFD-523BD0721494}">
  <dimension ref="A1:F200"/>
  <sheetViews>
    <sheetView tabSelected="1" zoomScale="115" zoomScaleNormal="115" workbookViewId="0">
      <selection activeCell="C9" sqref="C9"/>
    </sheetView>
  </sheetViews>
  <sheetFormatPr baseColWidth="10" defaultColWidth="8.83984375" defaultRowHeight="14.4" x14ac:dyDescent="0.55000000000000004"/>
  <cols>
    <col min="2" max="2" width="4.3671875" customWidth="1"/>
    <col min="3" max="4" width="20.15625" customWidth="1"/>
    <col min="5" max="5" width="23.5234375" customWidth="1"/>
    <col min="6" max="6" width="27.05078125" customWidth="1"/>
  </cols>
  <sheetData>
    <row r="1" spans="1:6" x14ac:dyDescent="0.55000000000000004">
      <c r="B1" s="2" t="s">
        <v>0</v>
      </c>
    </row>
    <row r="3" spans="1:6" x14ac:dyDescent="0.55000000000000004">
      <c r="B3" s="3" t="s">
        <v>1</v>
      </c>
    </row>
    <row r="4" spans="1:6" ht="6" customHeight="1" x14ac:dyDescent="0.55000000000000004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2.55" customHeight="1" x14ac:dyDescent="0.55000000000000004">
      <c r="A5" s="18" t="s">
        <v>449</v>
      </c>
      <c r="B5" s="6">
        <v>1</v>
      </c>
      <c r="C5" s="7" t="s">
        <v>7</v>
      </c>
      <c r="D5" s="7" t="s">
        <v>8</v>
      </c>
      <c r="E5" s="8" t="s">
        <v>9</v>
      </c>
      <c r="F5" s="9"/>
    </row>
    <row r="6" spans="1:6" ht="12.55" customHeight="1" x14ac:dyDescent="0.55000000000000004">
      <c r="A6" s="18" t="s">
        <v>450</v>
      </c>
      <c r="B6" s="6">
        <v>2</v>
      </c>
      <c r="C6" s="7" t="s">
        <v>10</v>
      </c>
      <c r="D6" s="7" t="s">
        <v>11</v>
      </c>
      <c r="E6" s="8" t="s">
        <v>12</v>
      </c>
      <c r="F6" s="8" t="s">
        <v>13</v>
      </c>
    </row>
    <row r="7" spans="1:6" ht="12.55" customHeight="1" x14ac:dyDescent="0.55000000000000004">
      <c r="A7" s="18" t="s">
        <v>443</v>
      </c>
      <c r="B7" s="6">
        <v>3</v>
      </c>
      <c r="C7" s="7" t="s">
        <v>14</v>
      </c>
      <c r="D7" s="7" t="s">
        <v>15</v>
      </c>
      <c r="E7" s="8" t="s">
        <v>16</v>
      </c>
      <c r="F7" s="9"/>
    </row>
    <row r="8" spans="1:6" ht="12.55" customHeight="1" x14ac:dyDescent="0.55000000000000004">
      <c r="A8" s="19" t="s">
        <v>445</v>
      </c>
      <c r="B8" s="6">
        <v>4</v>
      </c>
      <c r="C8" s="7" t="s">
        <v>17</v>
      </c>
      <c r="D8" s="17" t="s">
        <v>444</v>
      </c>
      <c r="E8" s="8" t="s">
        <v>19</v>
      </c>
      <c r="F8" s="9"/>
    </row>
    <row r="9" spans="1:6" ht="12.6" customHeight="1" x14ac:dyDescent="0.55000000000000004">
      <c r="A9" s="19" t="s">
        <v>446</v>
      </c>
      <c r="B9" s="6">
        <v>5</v>
      </c>
      <c r="C9" s="7" t="s">
        <v>20</v>
      </c>
      <c r="D9" s="7" t="s">
        <v>21</v>
      </c>
      <c r="E9" s="8" t="s">
        <v>22</v>
      </c>
      <c r="F9" s="9"/>
    </row>
    <row r="10" spans="1:6" ht="12.55" customHeight="1" x14ac:dyDescent="0.55000000000000004">
      <c r="A10" s="19" t="s">
        <v>433</v>
      </c>
      <c r="B10" s="6">
        <v>6</v>
      </c>
      <c r="C10" s="7" t="s">
        <v>23</v>
      </c>
      <c r="D10" s="7" t="s">
        <v>24</v>
      </c>
      <c r="E10" s="8" t="s">
        <v>25</v>
      </c>
      <c r="F10" s="8" t="s">
        <v>26</v>
      </c>
    </row>
    <row r="11" spans="1:6" ht="12.55" customHeight="1" x14ac:dyDescent="0.55000000000000004">
      <c r="A11" s="19" t="s">
        <v>448</v>
      </c>
      <c r="B11" s="6">
        <v>7</v>
      </c>
      <c r="C11" s="7" t="s">
        <v>27</v>
      </c>
      <c r="D11" s="17" t="s">
        <v>447</v>
      </c>
      <c r="E11" s="8" t="s">
        <v>29</v>
      </c>
      <c r="F11" s="9"/>
    </row>
    <row r="12" spans="1:6" ht="12.55" customHeight="1" x14ac:dyDescent="0.55000000000000004">
      <c r="A12" s="19" t="s">
        <v>452</v>
      </c>
      <c r="B12" s="6">
        <v>8</v>
      </c>
      <c r="C12" s="7" t="s">
        <v>30</v>
      </c>
      <c r="D12" s="17" t="s">
        <v>451</v>
      </c>
      <c r="E12" s="8" t="s">
        <v>32</v>
      </c>
      <c r="F12" s="9"/>
    </row>
    <row r="13" spans="1:6" ht="12.55" customHeight="1" x14ac:dyDescent="0.55000000000000004">
      <c r="A13" s="19" t="s">
        <v>454</v>
      </c>
      <c r="B13" s="6">
        <v>9</v>
      </c>
      <c r="C13" s="7" t="s">
        <v>30</v>
      </c>
      <c r="D13" s="17" t="s">
        <v>453</v>
      </c>
      <c r="E13" s="8" t="s">
        <v>34</v>
      </c>
      <c r="F13" s="9"/>
    </row>
    <row r="14" spans="1:6" ht="12.75" customHeight="1" x14ac:dyDescent="0.55000000000000004">
      <c r="A14" s="19" t="s">
        <v>597</v>
      </c>
      <c r="B14" s="6">
        <v>10</v>
      </c>
      <c r="C14" s="7" t="s">
        <v>35</v>
      </c>
      <c r="D14" s="17" t="s">
        <v>434</v>
      </c>
      <c r="E14" s="8" t="s">
        <v>36</v>
      </c>
      <c r="F14" s="9"/>
    </row>
    <row r="16" spans="1:6" x14ac:dyDescent="0.55000000000000004">
      <c r="B16" s="3" t="s">
        <v>37</v>
      </c>
    </row>
    <row r="17" spans="1:6" ht="6" customHeight="1" x14ac:dyDescent="0.55000000000000004">
      <c r="B17" s="4" t="s">
        <v>2</v>
      </c>
      <c r="C17" s="5" t="s">
        <v>3</v>
      </c>
      <c r="D17" s="5" t="s">
        <v>4</v>
      </c>
      <c r="E17" s="5" t="s">
        <v>38</v>
      </c>
      <c r="F17" s="5" t="s">
        <v>6</v>
      </c>
    </row>
    <row r="18" spans="1:6" ht="12.55" customHeight="1" x14ac:dyDescent="0.55000000000000004">
      <c r="A18" s="18" t="s">
        <v>456</v>
      </c>
      <c r="B18" s="6">
        <v>1</v>
      </c>
      <c r="C18" s="7" t="s">
        <v>39</v>
      </c>
      <c r="D18" s="17" t="s">
        <v>455</v>
      </c>
      <c r="E18" s="8" t="s">
        <v>41</v>
      </c>
      <c r="F18" s="9"/>
    </row>
    <row r="19" spans="1:6" ht="12.55" customHeight="1" x14ac:dyDescent="0.55000000000000004">
      <c r="A19" s="18" t="s">
        <v>458</v>
      </c>
      <c r="B19" s="6">
        <v>2</v>
      </c>
      <c r="C19" s="7" t="s">
        <v>42</v>
      </c>
      <c r="D19" s="17" t="s">
        <v>457</v>
      </c>
      <c r="E19" s="8" t="s">
        <v>44</v>
      </c>
      <c r="F19" s="9"/>
    </row>
    <row r="20" spans="1:6" ht="12.55" customHeight="1" x14ac:dyDescent="0.55000000000000004">
      <c r="A20" s="18" t="s">
        <v>460</v>
      </c>
      <c r="B20" s="6">
        <v>3</v>
      </c>
      <c r="C20" s="7" t="s">
        <v>20</v>
      </c>
      <c r="D20" s="17" t="s">
        <v>459</v>
      </c>
      <c r="E20" s="8" t="s">
        <v>46</v>
      </c>
      <c r="F20" s="9"/>
    </row>
    <row r="21" spans="1:6" ht="12.55" customHeight="1" x14ac:dyDescent="0.55000000000000004">
      <c r="A21" s="19" t="s">
        <v>462</v>
      </c>
      <c r="B21" s="6">
        <v>4</v>
      </c>
      <c r="C21" s="7" t="s">
        <v>47</v>
      </c>
      <c r="D21" s="17" t="s">
        <v>461</v>
      </c>
      <c r="E21" s="8" t="s">
        <v>49</v>
      </c>
      <c r="F21" s="9"/>
    </row>
    <row r="22" spans="1:6" ht="12.6" customHeight="1" x14ac:dyDescent="0.55000000000000004">
      <c r="A22" s="19" t="s">
        <v>464</v>
      </c>
      <c r="B22" s="6">
        <v>5</v>
      </c>
      <c r="C22" s="7" t="s">
        <v>50</v>
      </c>
      <c r="D22" s="17" t="s">
        <v>463</v>
      </c>
      <c r="E22" s="8" t="s">
        <v>52</v>
      </c>
      <c r="F22" s="9"/>
    </row>
    <row r="23" spans="1:6" ht="12.55" customHeight="1" x14ac:dyDescent="0.55000000000000004">
      <c r="A23" s="19" t="s">
        <v>465</v>
      </c>
      <c r="B23" s="6">
        <v>6</v>
      </c>
      <c r="C23" s="7" t="s">
        <v>53</v>
      </c>
      <c r="D23" s="17" t="s">
        <v>435</v>
      </c>
      <c r="E23" s="8" t="s">
        <v>54</v>
      </c>
      <c r="F23" s="9"/>
    </row>
    <row r="24" spans="1:6" ht="12.55" customHeight="1" x14ac:dyDescent="0.55000000000000004">
      <c r="A24" s="19" t="s">
        <v>466</v>
      </c>
      <c r="B24" s="6">
        <v>7</v>
      </c>
      <c r="C24" s="7" t="s">
        <v>55</v>
      </c>
      <c r="D24" s="17" t="s">
        <v>436</v>
      </c>
      <c r="E24" s="8" t="s">
        <v>56</v>
      </c>
      <c r="F24" s="9"/>
    </row>
    <row r="25" spans="1:6" ht="12.55" customHeight="1" x14ac:dyDescent="0.55000000000000004">
      <c r="A25" s="19" t="s">
        <v>468</v>
      </c>
      <c r="B25" s="6">
        <v>8</v>
      </c>
      <c r="C25" s="7" t="s">
        <v>57</v>
      </c>
      <c r="D25" s="17" t="s">
        <v>467</v>
      </c>
      <c r="E25" s="8" t="s">
        <v>59</v>
      </c>
      <c r="F25" s="10" t="s">
        <v>60</v>
      </c>
    </row>
    <row r="26" spans="1:6" ht="12.55" customHeight="1" x14ac:dyDescent="0.55000000000000004">
      <c r="A26" s="19" t="s">
        <v>470</v>
      </c>
      <c r="B26" s="6">
        <v>9</v>
      </c>
      <c r="C26" s="7" t="s">
        <v>61</v>
      </c>
      <c r="D26" s="17" t="s">
        <v>469</v>
      </c>
      <c r="E26" s="8" t="s">
        <v>63</v>
      </c>
      <c r="F26" s="9"/>
    </row>
    <row r="27" spans="1:6" ht="12.75" customHeight="1" x14ac:dyDescent="0.55000000000000004">
      <c r="A27" s="19" t="s">
        <v>471</v>
      </c>
      <c r="B27" s="6">
        <v>10</v>
      </c>
      <c r="C27" s="7" t="s">
        <v>64</v>
      </c>
      <c r="D27" s="7" t="s">
        <v>65</v>
      </c>
      <c r="E27" s="8" t="s">
        <v>66</v>
      </c>
      <c r="F27" s="9"/>
    </row>
    <row r="29" spans="1:6" x14ac:dyDescent="0.55000000000000004">
      <c r="B29" s="3" t="s">
        <v>67</v>
      </c>
    </row>
    <row r="30" spans="1:6" ht="6" customHeight="1" x14ac:dyDescent="0.55000000000000004">
      <c r="B30" s="4" t="s">
        <v>2</v>
      </c>
      <c r="C30" s="5" t="s">
        <v>3</v>
      </c>
      <c r="D30" s="5" t="s">
        <v>4</v>
      </c>
      <c r="E30" s="5" t="s">
        <v>38</v>
      </c>
      <c r="F30" s="5" t="s">
        <v>6</v>
      </c>
    </row>
    <row r="31" spans="1:6" ht="12.55" customHeight="1" x14ac:dyDescent="0.55000000000000004">
      <c r="A31" s="18" t="s">
        <v>472</v>
      </c>
      <c r="B31" s="11">
        <v>1</v>
      </c>
      <c r="C31" s="7" t="s">
        <v>68</v>
      </c>
      <c r="D31" s="17" t="s">
        <v>437</v>
      </c>
      <c r="E31" s="12" t="s">
        <v>69</v>
      </c>
      <c r="F31" s="9"/>
    </row>
    <row r="32" spans="1:6" ht="12.55" customHeight="1" x14ac:dyDescent="0.55000000000000004">
      <c r="A32" s="18" t="s">
        <v>474</v>
      </c>
      <c r="B32" s="11">
        <v>2</v>
      </c>
      <c r="C32" s="7" t="s">
        <v>70</v>
      </c>
      <c r="D32" s="17" t="s">
        <v>473</v>
      </c>
      <c r="E32" s="12" t="s">
        <v>72</v>
      </c>
      <c r="F32" s="9"/>
    </row>
    <row r="33" spans="1:6" ht="12.55" customHeight="1" x14ac:dyDescent="0.55000000000000004">
      <c r="A33" s="18" t="s">
        <v>476</v>
      </c>
      <c r="B33" s="11">
        <v>3</v>
      </c>
      <c r="C33" s="7" t="s">
        <v>70</v>
      </c>
      <c r="D33" s="17" t="s">
        <v>475</v>
      </c>
      <c r="E33" s="12" t="s">
        <v>74</v>
      </c>
      <c r="F33" s="9"/>
    </row>
    <row r="34" spans="1:6" ht="12.55" customHeight="1" x14ac:dyDescent="0.55000000000000004">
      <c r="A34" s="19" t="s">
        <v>477</v>
      </c>
      <c r="B34" s="11">
        <v>4</v>
      </c>
      <c r="C34" s="7" t="s">
        <v>75</v>
      </c>
      <c r="D34" s="7" t="s">
        <v>76</v>
      </c>
      <c r="E34" s="13" t="s">
        <v>77</v>
      </c>
      <c r="F34" s="12" t="s">
        <v>78</v>
      </c>
    </row>
    <row r="35" spans="1:6" ht="12.6" customHeight="1" x14ac:dyDescent="0.55000000000000004">
      <c r="A35" s="19" t="s">
        <v>479</v>
      </c>
      <c r="B35" s="11">
        <v>5</v>
      </c>
      <c r="C35" s="7" t="s">
        <v>53</v>
      </c>
      <c r="D35" s="17" t="s">
        <v>478</v>
      </c>
      <c r="E35" s="13" t="s">
        <v>80</v>
      </c>
      <c r="F35" s="9"/>
    </row>
    <row r="36" spans="1:6" ht="12.55" customHeight="1" x14ac:dyDescent="0.55000000000000004">
      <c r="A36" s="19" t="s">
        <v>481</v>
      </c>
      <c r="B36" s="11">
        <v>6</v>
      </c>
      <c r="C36" s="7" t="s">
        <v>81</v>
      </c>
      <c r="D36" s="17" t="s">
        <v>480</v>
      </c>
      <c r="E36" s="12" t="s">
        <v>83</v>
      </c>
      <c r="F36" s="9"/>
    </row>
    <row r="37" spans="1:6" ht="12.55" customHeight="1" x14ac:dyDescent="0.55000000000000004">
      <c r="A37" s="19" t="s">
        <v>482</v>
      </c>
      <c r="B37" s="11">
        <v>7</v>
      </c>
      <c r="C37" s="7" t="s">
        <v>84</v>
      </c>
      <c r="D37" s="7" t="s">
        <v>85</v>
      </c>
      <c r="E37" s="12" t="s">
        <v>86</v>
      </c>
      <c r="F37" s="9"/>
    </row>
    <row r="38" spans="1:6" ht="12.55" customHeight="1" x14ac:dyDescent="0.55000000000000004">
      <c r="A38" s="19" t="s">
        <v>483</v>
      </c>
      <c r="B38" s="11">
        <v>8</v>
      </c>
      <c r="C38" s="7" t="s">
        <v>87</v>
      </c>
      <c r="D38" s="7" t="s">
        <v>88</v>
      </c>
      <c r="E38" s="12" t="s">
        <v>89</v>
      </c>
      <c r="F38" s="12" t="s">
        <v>90</v>
      </c>
    </row>
    <row r="39" spans="1:6" ht="12.55" customHeight="1" x14ac:dyDescent="0.55000000000000004">
      <c r="A39" s="19" t="s">
        <v>484</v>
      </c>
      <c r="B39" s="11">
        <v>9</v>
      </c>
      <c r="C39" s="7" t="s">
        <v>91</v>
      </c>
      <c r="D39" s="7" t="s">
        <v>92</v>
      </c>
      <c r="E39" s="12" t="s">
        <v>93</v>
      </c>
      <c r="F39" s="12" t="s">
        <v>94</v>
      </c>
    </row>
    <row r="40" spans="1:6" ht="12.6" customHeight="1" x14ac:dyDescent="0.55000000000000004">
      <c r="A40" s="19" t="s">
        <v>433</v>
      </c>
      <c r="B40" s="11">
        <v>10</v>
      </c>
      <c r="C40" s="7" t="s">
        <v>95</v>
      </c>
      <c r="D40" s="17" t="s">
        <v>438</v>
      </c>
      <c r="E40" s="12" t="s">
        <v>96</v>
      </c>
      <c r="F40" s="9"/>
    </row>
    <row r="41" spans="1:6" ht="12.75" customHeight="1" x14ac:dyDescent="0.55000000000000004">
      <c r="A41" s="18" t="s">
        <v>485</v>
      </c>
      <c r="B41" s="11">
        <v>11</v>
      </c>
      <c r="C41" s="7" t="s">
        <v>97</v>
      </c>
      <c r="D41" s="17" t="s">
        <v>439</v>
      </c>
      <c r="E41" s="12" t="s">
        <v>98</v>
      </c>
      <c r="F41" s="9"/>
    </row>
    <row r="45" spans="1:6" x14ac:dyDescent="0.55000000000000004">
      <c r="B45" s="3" t="s">
        <v>99</v>
      </c>
    </row>
    <row r="46" spans="1:6" ht="6" customHeight="1" x14ac:dyDescent="0.55000000000000004">
      <c r="B46" s="4" t="s">
        <v>2</v>
      </c>
      <c r="C46" s="5" t="s">
        <v>3</v>
      </c>
      <c r="D46" s="5" t="s">
        <v>4</v>
      </c>
      <c r="E46" s="5" t="s">
        <v>38</v>
      </c>
      <c r="F46" s="14" t="s">
        <v>6</v>
      </c>
    </row>
    <row r="47" spans="1:6" ht="12.55" customHeight="1" x14ac:dyDescent="0.55000000000000004">
      <c r="A47" s="18" t="s">
        <v>486</v>
      </c>
      <c r="B47" s="11">
        <v>1</v>
      </c>
      <c r="C47" s="7" t="s">
        <v>100</v>
      </c>
      <c r="D47" s="7" t="s">
        <v>101</v>
      </c>
      <c r="E47" s="12" t="s">
        <v>102</v>
      </c>
      <c r="F47" s="9"/>
    </row>
    <row r="48" spans="1:6" ht="12.55" customHeight="1" x14ac:dyDescent="0.55000000000000004">
      <c r="A48" s="18" t="s">
        <v>487</v>
      </c>
      <c r="B48" s="11">
        <v>2</v>
      </c>
      <c r="C48" s="7" t="s">
        <v>17</v>
      </c>
      <c r="D48" s="7" t="s">
        <v>103</v>
      </c>
      <c r="E48" s="12" t="s">
        <v>104</v>
      </c>
      <c r="F48" s="9"/>
    </row>
    <row r="49" spans="1:6" ht="12.55" customHeight="1" x14ac:dyDescent="0.55000000000000004">
      <c r="A49" s="18" t="s">
        <v>489</v>
      </c>
      <c r="B49" s="11">
        <v>3</v>
      </c>
      <c r="C49" s="7" t="s">
        <v>81</v>
      </c>
      <c r="D49" s="17" t="s">
        <v>488</v>
      </c>
      <c r="E49" s="12" t="s">
        <v>106</v>
      </c>
      <c r="F49" s="9"/>
    </row>
    <row r="50" spans="1:6" ht="12.55" customHeight="1" x14ac:dyDescent="0.55000000000000004">
      <c r="A50" s="19" t="s">
        <v>433</v>
      </c>
      <c r="B50" s="11">
        <v>4</v>
      </c>
      <c r="C50" s="7" t="s">
        <v>23</v>
      </c>
      <c r="D50" s="7" t="s">
        <v>107</v>
      </c>
      <c r="E50" s="12" t="s">
        <v>108</v>
      </c>
      <c r="F50" s="9"/>
    </row>
    <row r="51" spans="1:6" ht="12.6" customHeight="1" x14ac:dyDescent="0.55000000000000004">
      <c r="A51" s="18" t="s">
        <v>490</v>
      </c>
      <c r="B51" s="11">
        <v>5</v>
      </c>
      <c r="C51" s="7" t="s">
        <v>109</v>
      </c>
      <c r="D51" s="7" t="s">
        <v>110</v>
      </c>
      <c r="E51" s="12" t="s">
        <v>111</v>
      </c>
      <c r="F51" s="9"/>
    </row>
    <row r="52" spans="1:6" ht="12.55" customHeight="1" x14ac:dyDescent="0.55000000000000004">
      <c r="A52" s="18" t="s">
        <v>491</v>
      </c>
      <c r="B52" s="11">
        <v>6</v>
      </c>
      <c r="C52" s="7" t="s">
        <v>112</v>
      </c>
      <c r="D52" s="7" t="s">
        <v>113</v>
      </c>
      <c r="E52" s="12" t="s">
        <v>114</v>
      </c>
      <c r="F52" s="9"/>
    </row>
    <row r="53" spans="1:6" ht="12.55" customHeight="1" x14ac:dyDescent="0.55000000000000004">
      <c r="A53" s="18" t="s">
        <v>493</v>
      </c>
      <c r="B53" s="11">
        <v>7</v>
      </c>
      <c r="C53" s="7" t="s">
        <v>115</v>
      </c>
      <c r="D53" s="17" t="s">
        <v>492</v>
      </c>
      <c r="E53" s="12" t="s">
        <v>117</v>
      </c>
      <c r="F53" s="9"/>
    </row>
    <row r="54" spans="1:6" ht="12.55" customHeight="1" x14ac:dyDescent="0.55000000000000004">
      <c r="A54" s="18" t="s">
        <v>494</v>
      </c>
      <c r="B54" s="11">
        <v>8</v>
      </c>
      <c r="C54" s="7" t="s">
        <v>118</v>
      </c>
      <c r="D54" s="17" t="s">
        <v>440</v>
      </c>
      <c r="E54" s="12" t="s">
        <v>119</v>
      </c>
      <c r="F54" s="9"/>
    </row>
    <row r="55" spans="1:6" ht="12.55" customHeight="1" x14ac:dyDescent="0.55000000000000004">
      <c r="A55" s="18" t="s">
        <v>496</v>
      </c>
      <c r="B55" s="11">
        <v>9</v>
      </c>
      <c r="C55" s="7" t="s">
        <v>120</v>
      </c>
      <c r="D55" s="17" t="s">
        <v>495</v>
      </c>
      <c r="E55" s="12" t="s">
        <v>121</v>
      </c>
      <c r="F55" s="9"/>
    </row>
    <row r="56" spans="1:6" ht="12.75" customHeight="1" x14ac:dyDescent="0.55000000000000004">
      <c r="A56" s="18" t="s">
        <v>497</v>
      </c>
      <c r="B56" s="11">
        <v>10</v>
      </c>
      <c r="C56" s="7" t="s">
        <v>122</v>
      </c>
      <c r="D56" s="7" t="s">
        <v>123</v>
      </c>
      <c r="E56" s="12" t="s">
        <v>124</v>
      </c>
      <c r="F56" s="9"/>
    </row>
    <row r="58" spans="1:6" x14ac:dyDescent="0.55000000000000004">
      <c r="B58" s="3" t="s">
        <v>125</v>
      </c>
    </row>
    <row r="59" spans="1:6" ht="6" customHeight="1" x14ac:dyDescent="0.55000000000000004">
      <c r="B59" s="4" t="s">
        <v>2</v>
      </c>
      <c r="C59" s="5" t="s">
        <v>3</v>
      </c>
      <c r="D59" s="5" t="s">
        <v>4</v>
      </c>
      <c r="E59" s="5" t="s">
        <v>38</v>
      </c>
      <c r="F59" s="14" t="s">
        <v>6</v>
      </c>
    </row>
    <row r="60" spans="1:6" ht="12.55" customHeight="1" x14ac:dyDescent="0.55000000000000004">
      <c r="A60" s="18" t="s">
        <v>498</v>
      </c>
      <c r="B60" s="6">
        <v>1</v>
      </c>
      <c r="C60" s="7" t="s">
        <v>126</v>
      </c>
      <c r="D60" s="7" t="s">
        <v>127</v>
      </c>
      <c r="E60" s="8" t="s">
        <v>128</v>
      </c>
      <c r="F60" s="9"/>
    </row>
    <row r="61" spans="1:6" ht="12.55" customHeight="1" x14ac:dyDescent="0.55000000000000004">
      <c r="A61" s="19" t="s">
        <v>433</v>
      </c>
      <c r="B61" s="6">
        <v>2</v>
      </c>
      <c r="C61" s="7" t="s">
        <v>129</v>
      </c>
      <c r="D61" s="17" t="s">
        <v>441</v>
      </c>
      <c r="E61" s="8" t="s">
        <v>131</v>
      </c>
      <c r="F61" s="9"/>
    </row>
    <row r="62" spans="1:6" ht="12.55" customHeight="1" x14ac:dyDescent="0.55000000000000004">
      <c r="A62" s="18" t="s">
        <v>499</v>
      </c>
      <c r="B62" s="6">
        <v>3</v>
      </c>
      <c r="C62" s="7" t="s">
        <v>132</v>
      </c>
      <c r="D62" s="7" t="s">
        <v>133</v>
      </c>
      <c r="E62" s="8" t="s">
        <v>134</v>
      </c>
      <c r="F62" s="9"/>
    </row>
    <row r="63" spans="1:6" ht="12.55" customHeight="1" x14ac:dyDescent="0.55000000000000004">
      <c r="A63" s="18" t="s">
        <v>501</v>
      </c>
      <c r="B63" s="6">
        <v>4</v>
      </c>
      <c r="C63" s="7" t="s">
        <v>132</v>
      </c>
      <c r="D63" s="17" t="s">
        <v>500</v>
      </c>
      <c r="E63" s="8" t="s">
        <v>136</v>
      </c>
      <c r="F63" s="9"/>
    </row>
    <row r="64" spans="1:6" ht="12.6" customHeight="1" x14ac:dyDescent="0.55000000000000004">
      <c r="A64" s="18" t="s">
        <v>502</v>
      </c>
      <c r="B64" s="6">
        <v>5</v>
      </c>
      <c r="C64" s="7" t="s">
        <v>137</v>
      </c>
      <c r="D64" s="7" t="s">
        <v>138</v>
      </c>
      <c r="E64" s="8" t="s">
        <v>139</v>
      </c>
      <c r="F64" s="9"/>
    </row>
    <row r="65" spans="1:6" ht="12.55" customHeight="1" x14ac:dyDescent="0.55000000000000004">
      <c r="A65" s="19" t="s">
        <v>433</v>
      </c>
      <c r="B65" s="6">
        <v>6</v>
      </c>
      <c r="C65" s="7" t="s">
        <v>140</v>
      </c>
      <c r="D65" s="7" t="s">
        <v>141</v>
      </c>
      <c r="E65" s="8" t="s">
        <v>142</v>
      </c>
      <c r="F65" s="9"/>
    </row>
    <row r="66" spans="1:6" ht="12.55" customHeight="1" x14ac:dyDescent="0.55000000000000004">
      <c r="A66" s="18" t="s">
        <v>503</v>
      </c>
      <c r="B66" s="6">
        <v>7</v>
      </c>
      <c r="C66" s="7" t="s">
        <v>143</v>
      </c>
      <c r="D66" s="7" t="s">
        <v>144</v>
      </c>
      <c r="E66" s="8" t="s">
        <v>145</v>
      </c>
      <c r="F66" s="9"/>
    </row>
    <row r="67" spans="1:6" ht="12.55" customHeight="1" x14ac:dyDescent="0.55000000000000004">
      <c r="A67" s="18" t="s">
        <v>504</v>
      </c>
      <c r="B67" s="6">
        <v>8</v>
      </c>
      <c r="C67" s="7" t="s">
        <v>143</v>
      </c>
      <c r="D67" s="7" t="s">
        <v>146</v>
      </c>
      <c r="E67" s="8" t="s">
        <v>147</v>
      </c>
      <c r="F67" s="9"/>
    </row>
    <row r="68" spans="1:6" ht="12.55" customHeight="1" x14ac:dyDescent="0.55000000000000004">
      <c r="A68" s="18" t="s">
        <v>506</v>
      </c>
      <c r="B68" s="6">
        <v>9</v>
      </c>
      <c r="C68" s="7" t="s">
        <v>148</v>
      </c>
      <c r="D68" s="17" t="s">
        <v>505</v>
      </c>
      <c r="E68" s="8" t="s">
        <v>150</v>
      </c>
      <c r="F68" s="9"/>
    </row>
    <row r="69" spans="1:6" ht="12.6" customHeight="1" x14ac:dyDescent="0.55000000000000004">
      <c r="A69" s="18" t="s">
        <v>508</v>
      </c>
      <c r="B69" s="6">
        <v>10</v>
      </c>
      <c r="C69" s="7" t="s">
        <v>151</v>
      </c>
      <c r="D69" s="7" t="s">
        <v>130</v>
      </c>
      <c r="E69" s="8" t="s">
        <v>152</v>
      </c>
      <c r="F69" s="9"/>
    </row>
    <row r="70" spans="1:6" ht="12.75" customHeight="1" x14ac:dyDescent="0.55000000000000004">
      <c r="A70" s="18" t="s">
        <v>507</v>
      </c>
      <c r="B70" s="6">
        <v>11</v>
      </c>
      <c r="C70" s="7" t="s">
        <v>151</v>
      </c>
      <c r="D70" s="7" t="s">
        <v>153</v>
      </c>
      <c r="E70" s="8" t="s">
        <v>154</v>
      </c>
      <c r="F70" s="9"/>
    </row>
    <row r="74" spans="1:6" x14ac:dyDescent="0.55000000000000004">
      <c r="B74" s="3" t="s">
        <v>155</v>
      </c>
    </row>
    <row r="75" spans="1:6" ht="6" customHeight="1" x14ac:dyDescent="0.55000000000000004">
      <c r="B75" s="4" t="s">
        <v>2</v>
      </c>
      <c r="C75" s="5" t="s">
        <v>3</v>
      </c>
      <c r="D75" s="5" t="s">
        <v>4</v>
      </c>
      <c r="E75" s="5" t="s">
        <v>38</v>
      </c>
      <c r="F75" s="14" t="s">
        <v>6</v>
      </c>
    </row>
    <row r="76" spans="1:6" ht="12.55" customHeight="1" x14ac:dyDescent="0.55000000000000004">
      <c r="A76" s="18" t="s">
        <v>509</v>
      </c>
      <c r="B76" s="6">
        <v>1</v>
      </c>
      <c r="C76" s="7" t="s">
        <v>156</v>
      </c>
      <c r="D76" s="7" t="s">
        <v>157</v>
      </c>
      <c r="E76" s="8" t="s">
        <v>158</v>
      </c>
      <c r="F76" s="9"/>
    </row>
    <row r="77" spans="1:6" ht="12.55" customHeight="1" x14ac:dyDescent="0.55000000000000004">
      <c r="A77" s="18" t="s">
        <v>510</v>
      </c>
      <c r="B77" s="6">
        <v>2</v>
      </c>
      <c r="C77" s="7" t="s">
        <v>159</v>
      </c>
      <c r="D77" s="7" t="s">
        <v>160</v>
      </c>
      <c r="E77" s="8" t="s">
        <v>161</v>
      </c>
      <c r="F77" s="9"/>
    </row>
    <row r="78" spans="1:6" ht="12.55" customHeight="1" x14ac:dyDescent="0.55000000000000004">
      <c r="A78" s="18" t="s">
        <v>511</v>
      </c>
      <c r="B78" s="6">
        <v>3</v>
      </c>
      <c r="C78" s="7" t="s">
        <v>162</v>
      </c>
      <c r="D78" s="7" t="s">
        <v>163</v>
      </c>
      <c r="E78" s="8" t="s">
        <v>164</v>
      </c>
      <c r="F78" s="9"/>
    </row>
    <row r="79" spans="1:6" ht="12.55" customHeight="1" x14ac:dyDescent="0.55000000000000004">
      <c r="A79" s="19" t="s">
        <v>512</v>
      </c>
      <c r="B79" s="6">
        <v>4</v>
      </c>
      <c r="C79" s="7" t="s">
        <v>165</v>
      </c>
      <c r="D79" s="7" t="s">
        <v>166</v>
      </c>
      <c r="E79" s="8" t="s">
        <v>167</v>
      </c>
      <c r="F79" s="9"/>
    </row>
    <row r="80" spans="1:6" ht="12.6" customHeight="1" x14ac:dyDescent="0.55000000000000004">
      <c r="A80" s="19" t="s">
        <v>514</v>
      </c>
      <c r="B80" s="6">
        <v>5</v>
      </c>
      <c r="C80" s="7" t="s">
        <v>168</v>
      </c>
      <c r="D80" s="17" t="s">
        <v>513</v>
      </c>
      <c r="E80" s="8" t="s">
        <v>170</v>
      </c>
      <c r="F80" s="9"/>
    </row>
    <row r="81" spans="1:6" ht="12.55" customHeight="1" x14ac:dyDescent="0.55000000000000004">
      <c r="A81" s="19" t="s">
        <v>515</v>
      </c>
      <c r="B81" s="6">
        <v>6</v>
      </c>
      <c r="C81" s="7" t="s">
        <v>171</v>
      </c>
      <c r="D81" s="7" t="s">
        <v>172</v>
      </c>
      <c r="E81" s="8" t="s">
        <v>173</v>
      </c>
      <c r="F81" s="9"/>
    </row>
    <row r="82" spans="1:6" ht="12.75" customHeight="1" x14ac:dyDescent="0.55000000000000004">
      <c r="A82" s="19" t="s">
        <v>516</v>
      </c>
      <c r="B82" s="6">
        <v>7</v>
      </c>
      <c r="C82" s="7" t="s">
        <v>174</v>
      </c>
      <c r="D82" s="7" t="s">
        <v>103</v>
      </c>
      <c r="E82" s="8" t="s">
        <v>175</v>
      </c>
      <c r="F82" s="9"/>
    </row>
    <row r="84" spans="1:6" x14ac:dyDescent="0.55000000000000004">
      <c r="B84" s="3" t="s">
        <v>176</v>
      </c>
    </row>
    <row r="85" spans="1:6" ht="6" customHeight="1" x14ac:dyDescent="0.55000000000000004">
      <c r="B85" s="4" t="s">
        <v>2</v>
      </c>
      <c r="C85" s="5" t="s">
        <v>3</v>
      </c>
      <c r="D85" s="5" t="s">
        <v>4</v>
      </c>
      <c r="E85" s="5" t="s">
        <v>5</v>
      </c>
      <c r="F85" s="5" t="s">
        <v>6</v>
      </c>
    </row>
    <row r="86" spans="1:6" ht="12.55" customHeight="1" x14ac:dyDescent="0.55000000000000004">
      <c r="A86" s="18" t="s">
        <v>518</v>
      </c>
      <c r="B86" s="6">
        <v>1</v>
      </c>
      <c r="C86" s="7" t="s">
        <v>7</v>
      </c>
      <c r="D86" s="17" t="s">
        <v>517</v>
      </c>
      <c r="E86" s="8" t="s">
        <v>178</v>
      </c>
      <c r="F86" s="8" t="s">
        <v>179</v>
      </c>
    </row>
    <row r="87" spans="1:6" ht="12.55" customHeight="1" x14ac:dyDescent="0.55000000000000004">
      <c r="A87" s="18"/>
      <c r="B87" s="6">
        <v>2</v>
      </c>
      <c r="C87" s="7" t="s">
        <v>70</v>
      </c>
      <c r="D87" s="17" t="s">
        <v>519</v>
      </c>
      <c r="E87" s="8" t="s">
        <v>181</v>
      </c>
      <c r="F87" s="15" t="s">
        <v>182</v>
      </c>
    </row>
    <row r="88" spans="1:6" ht="12.55" customHeight="1" x14ac:dyDescent="0.55000000000000004">
      <c r="A88" s="18" t="s">
        <v>520</v>
      </c>
      <c r="B88" s="6">
        <v>3</v>
      </c>
      <c r="C88" s="7" t="s">
        <v>183</v>
      </c>
      <c r="D88" s="7" t="s">
        <v>184</v>
      </c>
      <c r="E88" s="8" t="s">
        <v>185</v>
      </c>
      <c r="F88" s="8" t="s">
        <v>186</v>
      </c>
    </row>
    <row r="89" spans="1:6" ht="12.55" customHeight="1" x14ac:dyDescent="0.55000000000000004">
      <c r="A89" s="19" t="s">
        <v>598</v>
      </c>
      <c r="B89" s="6">
        <v>4</v>
      </c>
      <c r="C89" s="7" t="s">
        <v>187</v>
      </c>
      <c r="D89" s="7" t="s">
        <v>188</v>
      </c>
      <c r="E89" s="8" t="s">
        <v>189</v>
      </c>
      <c r="F89" s="8" t="s">
        <v>190</v>
      </c>
    </row>
    <row r="90" spans="1:6" ht="12.6" customHeight="1" x14ac:dyDescent="0.55000000000000004">
      <c r="A90" s="19" t="s">
        <v>599</v>
      </c>
      <c r="B90" s="6">
        <v>5</v>
      </c>
      <c r="C90" s="7" t="s">
        <v>191</v>
      </c>
      <c r="D90" s="7" t="s">
        <v>192</v>
      </c>
      <c r="E90" s="8" t="s">
        <v>193</v>
      </c>
      <c r="F90" s="8" t="s">
        <v>179</v>
      </c>
    </row>
    <row r="91" spans="1:6" ht="12.55" customHeight="1" x14ac:dyDescent="0.55000000000000004">
      <c r="A91" s="19" t="s">
        <v>522</v>
      </c>
      <c r="B91" s="6">
        <v>6</v>
      </c>
      <c r="C91" s="7" t="s">
        <v>194</v>
      </c>
      <c r="D91" s="17" t="s">
        <v>521</v>
      </c>
      <c r="E91" s="8" t="s">
        <v>196</v>
      </c>
      <c r="F91" s="8" t="s">
        <v>197</v>
      </c>
    </row>
    <row r="92" spans="1:6" ht="12.55" customHeight="1" x14ac:dyDescent="0.55000000000000004">
      <c r="A92" s="19" t="s">
        <v>523</v>
      </c>
      <c r="B92" s="6">
        <v>7</v>
      </c>
      <c r="C92" s="7" t="s">
        <v>198</v>
      </c>
      <c r="D92" s="7" t="s">
        <v>199</v>
      </c>
      <c r="E92" s="8" t="s">
        <v>200</v>
      </c>
      <c r="F92" s="8" t="s">
        <v>201</v>
      </c>
    </row>
    <row r="93" spans="1:6" ht="12.55" customHeight="1" x14ac:dyDescent="0.55000000000000004">
      <c r="A93" s="19" t="s">
        <v>524</v>
      </c>
      <c r="B93" s="6">
        <v>8</v>
      </c>
      <c r="C93" s="7" t="s">
        <v>202</v>
      </c>
      <c r="D93" s="7" t="s">
        <v>203</v>
      </c>
      <c r="E93" s="8" t="s">
        <v>204</v>
      </c>
      <c r="F93" s="8" t="s">
        <v>205</v>
      </c>
    </row>
    <row r="94" spans="1:6" ht="12.55" customHeight="1" x14ac:dyDescent="0.55000000000000004">
      <c r="A94" s="19" t="s">
        <v>525</v>
      </c>
      <c r="B94" s="6">
        <v>9</v>
      </c>
      <c r="C94" s="7" t="s">
        <v>120</v>
      </c>
      <c r="D94" s="7" t="s">
        <v>206</v>
      </c>
      <c r="E94" s="8" t="s">
        <v>207</v>
      </c>
      <c r="F94" s="8" t="s">
        <v>208</v>
      </c>
    </row>
    <row r="95" spans="1:6" ht="12.75" customHeight="1" x14ac:dyDescent="0.55000000000000004">
      <c r="A95" s="19" t="s">
        <v>433</v>
      </c>
      <c r="B95" s="6">
        <v>10</v>
      </c>
      <c r="C95" s="7" t="s">
        <v>209</v>
      </c>
      <c r="D95" s="7" t="s">
        <v>210</v>
      </c>
      <c r="E95" s="8" t="s">
        <v>211</v>
      </c>
      <c r="F95" s="8" t="s">
        <v>212</v>
      </c>
    </row>
    <row r="99" spans="1:6" x14ac:dyDescent="0.55000000000000004">
      <c r="B99" s="3" t="s">
        <v>213</v>
      </c>
    </row>
    <row r="100" spans="1:6" ht="6" customHeight="1" x14ac:dyDescent="0.55000000000000004">
      <c r="B100" s="4" t="s">
        <v>2</v>
      </c>
      <c r="C100" s="5" t="s">
        <v>3</v>
      </c>
      <c r="D100" s="5" t="s">
        <v>4</v>
      </c>
      <c r="E100" s="5" t="s">
        <v>5</v>
      </c>
      <c r="F100" s="5" t="s">
        <v>6</v>
      </c>
    </row>
    <row r="101" spans="1:6" ht="12.55" customHeight="1" x14ac:dyDescent="0.55000000000000004">
      <c r="A101" s="19" t="s">
        <v>433</v>
      </c>
      <c r="B101" s="6">
        <v>1</v>
      </c>
      <c r="C101" s="7" t="s">
        <v>214</v>
      </c>
      <c r="D101" s="7" t="s">
        <v>215</v>
      </c>
      <c r="E101" s="8" t="s">
        <v>216</v>
      </c>
      <c r="F101" s="9"/>
    </row>
    <row r="102" spans="1:6" ht="12.55" customHeight="1" x14ac:dyDescent="0.55000000000000004">
      <c r="A102" s="18" t="s">
        <v>526</v>
      </c>
      <c r="B102" s="6">
        <v>2</v>
      </c>
      <c r="C102" s="7" t="s">
        <v>214</v>
      </c>
      <c r="D102" s="7" t="s">
        <v>217</v>
      </c>
      <c r="E102" s="8" t="s">
        <v>218</v>
      </c>
      <c r="F102" s="9"/>
    </row>
    <row r="103" spans="1:6" ht="12.55" customHeight="1" x14ac:dyDescent="0.55000000000000004">
      <c r="A103" s="18" t="s">
        <v>552</v>
      </c>
      <c r="B103" s="6">
        <v>3</v>
      </c>
      <c r="C103" s="7" t="s">
        <v>7</v>
      </c>
      <c r="D103" s="7" t="s">
        <v>219</v>
      </c>
      <c r="E103" s="8" t="s">
        <v>220</v>
      </c>
      <c r="F103" s="9"/>
    </row>
    <row r="104" spans="1:6" ht="12.55" customHeight="1" x14ac:dyDescent="0.55000000000000004">
      <c r="A104" s="19" t="s">
        <v>527</v>
      </c>
      <c r="B104" s="6">
        <v>4</v>
      </c>
      <c r="C104" s="7" t="s">
        <v>221</v>
      </c>
      <c r="D104" s="7" t="s">
        <v>222</v>
      </c>
      <c r="E104" s="8" t="s">
        <v>223</v>
      </c>
      <c r="F104" s="9"/>
    </row>
    <row r="105" spans="1:6" ht="12.6" customHeight="1" x14ac:dyDescent="0.55000000000000004">
      <c r="A105" s="19" t="s">
        <v>529</v>
      </c>
      <c r="B105" s="6">
        <v>5</v>
      </c>
      <c r="C105" s="7" t="s">
        <v>224</v>
      </c>
      <c r="D105" s="7" t="s">
        <v>225</v>
      </c>
      <c r="E105" s="8" t="s">
        <v>226</v>
      </c>
      <c r="F105" s="8" t="s">
        <v>227</v>
      </c>
    </row>
    <row r="106" spans="1:6" ht="12.55" customHeight="1" x14ac:dyDescent="0.55000000000000004">
      <c r="A106" s="19" t="s">
        <v>433</v>
      </c>
      <c r="B106" s="6">
        <v>6</v>
      </c>
      <c r="C106" s="7" t="s">
        <v>228</v>
      </c>
      <c r="D106" s="7" t="s">
        <v>103</v>
      </c>
      <c r="E106" s="8" t="s">
        <v>229</v>
      </c>
      <c r="F106" s="9"/>
    </row>
    <row r="107" spans="1:6" ht="12.55" customHeight="1" x14ac:dyDescent="0.55000000000000004">
      <c r="A107" s="19" t="s">
        <v>530</v>
      </c>
      <c r="B107" s="6">
        <v>7</v>
      </c>
      <c r="C107" s="7" t="s">
        <v>230</v>
      </c>
      <c r="D107" s="7" t="s">
        <v>231</v>
      </c>
      <c r="E107" s="8" t="s">
        <v>232</v>
      </c>
      <c r="F107" s="9"/>
    </row>
    <row r="108" spans="1:6" ht="12.55" customHeight="1" x14ac:dyDescent="0.55000000000000004">
      <c r="A108" s="19" t="s">
        <v>531</v>
      </c>
      <c r="B108" s="6">
        <v>8</v>
      </c>
      <c r="C108" s="7" t="s">
        <v>233</v>
      </c>
      <c r="D108" s="7" t="s">
        <v>234</v>
      </c>
      <c r="E108" s="8" t="s">
        <v>235</v>
      </c>
      <c r="F108" s="9"/>
    </row>
    <row r="109" spans="1:6" ht="12.55" customHeight="1" x14ac:dyDescent="0.55000000000000004">
      <c r="A109" s="19" t="s">
        <v>532</v>
      </c>
      <c r="B109" s="6">
        <v>9</v>
      </c>
      <c r="C109" s="7" t="s">
        <v>236</v>
      </c>
      <c r="D109" s="7" t="s">
        <v>237</v>
      </c>
      <c r="E109" s="8" t="s">
        <v>238</v>
      </c>
      <c r="F109" s="9"/>
    </row>
    <row r="110" spans="1:6" ht="12.6" customHeight="1" x14ac:dyDescent="0.55000000000000004">
      <c r="A110" s="19" t="s">
        <v>533</v>
      </c>
      <c r="B110" s="6">
        <v>10</v>
      </c>
      <c r="C110" s="7" t="s">
        <v>239</v>
      </c>
      <c r="D110" s="7" t="s">
        <v>240</v>
      </c>
      <c r="E110" s="8" t="s">
        <v>241</v>
      </c>
      <c r="F110" s="9"/>
    </row>
    <row r="111" spans="1:6" ht="12.75" customHeight="1" x14ac:dyDescent="0.55000000000000004">
      <c r="A111" s="19" t="s">
        <v>535</v>
      </c>
      <c r="B111" s="6">
        <v>11</v>
      </c>
      <c r="C111" s="7" t="s">
        <v>242</v>
      </c>
      <c r="D111" s="17" t="s">
        <v>534</v>
      </c>
      <c r="E111" s="15" t="s">
        <v>243</v>
      </c>
      <c r="F111" s="9"/>
    </row>
    <row r="113" spans="1:6" x14ac:dyDescent="0.55000000000000004">
      <c r="B113" s="3" t="s">
        <v>244</v>
      </c>
    </row>
    <row r="114" spans="1:6" ht="6" customHeight="1" x14ac:dyDescent="0.55000000000000004">
      <c r="B114" s="4" t="s">
        <v>2</v>
      </c>
      <c r="C114" s="5" t="s">
        <v>3</v>
      </c>
      <c r="D114" s="5" t="s">
        <v>4</v>
      </c>
      <c r="E114" s="5" t="s">
        <v>5</v>
      </c>
      <c r="F114" s="5" t="s">
        <v>6</v>
      </c>
    </row>
    <row r="115" spans="1:6" ht="12.55" customHeight="1" x14ac:dyDescent="0.55000000000000004">
      <c r="A115" t="s">
        <v>433</v>
      </c>
      <c r="B115" s="6">
        <v>1</v>
      </c>
      <c r="C115" s="16" t="s">
        <v>245</v>
      </c>
      <c r="D115" s="7" t="s">
        <v>246</v>
      </c>
      <c r="E115" s="8" t="s">
        <v>247</v>
      </c>
      <c r="F115" s="8" t="s">
        <v>248</v>
      </c>
    </row>
    <row r="116" spans="1:6" ht="12.55" customHeight="1" x14ac:dyDescent="0.55000000000000004">
      <c r="A116" t="s">
        <v>433</v>
      </c>
      <c r="B116" s="6">
        <v>2</v>
      </c>
      <c r="C116" s="7" t="s">
        <v>70</v>
      </c>
      <c r="D116" s="7" t="s">
        <v>249</v>
      </c>
      <c r="E116" s="8" t="s">
        <v>250</v>
      </c>
      <c r="F116" s="8" t="s">
        <v>251</v>
      </c>
    </row>
    <row r="117" spans="1:6" ht="12.55" customHeight="1" x14ac:dyDescent="0.55000000000000004">
      <c r="A117" s="18" t="s">
        <v>536</v>
      </c>
      <c r="B117" s="6">
        <v>3</v>
      </c>
      <c r="C117" s="7" t="s">
        <v>252</v>
      </c>
      <c r="D117" s="7" t="s">
        <v>253</v>
      </c>
      <c r="E117" s="8" t="s">
        <v>254</v>
      </c>
      <c r="F117" s="8" t="s">
        <v>255</v>
      </c>
    </row>
    <row r="118" spans="1:6" ht="12.55" customHeight="1" x14ac:dyDescent="0.55000000000000004">
      <c r="A118" s="18" t="s">
        <v>537</v>
      </c>
      <c r="B118" s="6">
        <v>4</v>
      </c>
      <c r="C118" s="7" t="s">
        <v>100</v>
      </c>
      <c r="D118" s="7" t="s">
        <v>256</v>
      </c>
      <c r="E118" s="8" t="s">
        <v>257</v>
      </c>
      <c r="F118" s="9"/>
    </row>
    <row r="119" spans="1:6" ht="12.6" customHeight="1" x14ac:dyDescent="0.55000000000000004">
      <c r="A119" s="18" t="s">
        <v>538</v>
      </c>
      <c r="B119" s="6">
        <v>5</v>
      </c>
      <c r="C119" s="7" t="s">
        <v>81</v>
      </c>
      <c r="D119" s="7" t="s">
        <v>258</v>
      </c>
      <c r="E119" s="8" t="s">
        <v>259</v>
      </c>
      <c r="F119" s="8" t="s">
        <v>260</v>
      </c>
    </row>
    <row r="120" spans="1:6" ht="12.55" customHeight="1" x14ac:dyDescent="0.55000000000000004">
      <c r="A120" s="18" t="s">
        <v>539</v>
      </c>
      <c r="B120" s="6">
        <v>6</v>
      </c>
      <c r="C120" s="7" t="s">
        <v>261</v>
      </c>
      <c r="D120" s="7" t="s">
        <v>262</v>
      </c>
      <c r="E120" s="15" t="s">
        <v>263</v>
      </c>
      <c r="F120" s="8" t="s">
        <v>264</v>
      </c>
    </row>
    <row r="121" spans="1:6" ht="12.55" customHeight="1" x14ac:dyDescent="0.55000000000000004">
      <c r="A121" s="18" t="s">
        <v>540</v>
      </c>
      <c r="B121" s="6">
        <v>7</v>
      </c>
      <c r="C121" s="7" t="s">
        <v>23</v>
      </c>
      <c r="D121" s="7" t="s">
        <v>265</v>
      </c>
      <c r="E121" s="8" t="s">
        <v>266</v>
      </c>
      <c r="F121" s="9"/>
    </row>
    <row r="122" spans="1:6" ht="12.55" customHeight="1" x14ac:dyDescent="0.55000000000000004">
      <c r="A122" s="18" t="s">
        <v>541</v>
      </c>
      <c r="B122" s="6">
        <v>8</v>
      </c>
      <c r="C122" s="7" t="s">
        <v>267</v>
      </c>
      <c r="D122" s="7" t="s">
        <v>268</v>
      </c>
      <c r="E122" s="8" t="s">
        <v>269</v>
      </c>
      <c r="F122" s="9"/>
    </row>
    <row r="123" spans="1:6" ht="12.55" customHeight="1" x14ac:dyDescent="0.55000000000000004">
      <c r="A123" t="s">
        <v>433</v>
      </c>
      <c r="B123" s="6">
        <v>9</v>
      </c>
      <c r="C123" s="7" t="s">
        <v>270</v>
      </c>
      <c r="D123" s="7" t="s">
        <v>271</v>
      </c>
      <c r="E123" s="8" t="s">
        <v>272</v>
      </c>
      <c r="F123" s="8" t="s">
        <v>273</v>
      </c>
    </row>
    <row r="124" spans="1:6" ht="12.75" customHeight="1" x14ac:dyDescent="0.55000000000000004">
      <c r="A124" s="18" t="s">
        <v>542</v>
      </c>
      <c r="B124" s="6">
        <v>10</v>
      </c>
      <c r="C124" s="7" t="s">
        <v>274</v>
      </c>
      <c r="D124" s="7" t="s">
        <v>275</v>
      </c>
      <c r="E124" s="8" t="s">
        <v>276</v>
      </c>
      <c r="F124" s="9"/>
    </row>
    <row r="128" spans="1:6" x14ac:dyDescent="0.55000000000000004">
      <c r="B128" s="3" t="s">
        <v>277</v>
      </c>
    </row>
    <row r="129" spans="1:6" ht="6" customHeight="1" x14ac:dyDescent="0.55000000000000004">
      <c r="B129" s="4" t="s">
        <v>2</v>
      </c>
      <c r="C129" s="5" t="s">
        <v>3</v>
      </c>
      <c r="D129" s="5" t="s">
        <v>4</v>
      </c>
      <c r="E129" s="5" t="s">
        <v>5</v>
      </c>
      <c r="F129" s="5" t="s">
        <v>6</v>
      </c>
    </row>
    <row r="130" spans="1:6" ht="12.55" customHeight="1" x14ac:dyDescent="0.55000000000000004">
      <c r="A130" t="s">
        <v>433</v>
      </c>
      <c r="B130" s="6">
        <v>1</v>
      </c>
      <c r="C130" s="7" t="s">
        <v>278</v>
      </c>
      <c r="D130" s="7" t="s">
        <v>279</v>
      </c>
      <c r="E130" s="8" t="s">
        <v>280</v>
      </c>
      <c r="F130" s="8" t="s">
        <v>281</v>
      </c>
    </row>
    <row r="131" spans="1:6" ht="12.55" customHeight="1" x14ac:dyDescent="0.55000000000000004">
      <c r="A131" s="18" t="s">
        <v>543</v>
      </c>
      <c r="B131" s="6">
        <v>2</v>
      </c>
      <c r="C131" s="7" t="s">
        <v>282</v>
      </c>
      <c r="D131" s="7" t="s">
        <v>283</v>
      </c>
      <c r="E131" s="8" t="s">
        <v>284</v>
      </c>
      <c r="F131" s="15" t="s">
        <v>285</v>
      </c>
    </row>
    <row r="132" spans="1:6" ht="12.55" customHeight="1" x14ac:dyDescent="0.55000000000000004">
      <c r="A132" s="18" t="s">
        <v>544</v>
      </c>
      <c r="B132" s="6">
        <v>3</v>
      </c>
      <c r="C132" s="7" t="s">
        <v>70</v>
      </c>
      <c r="D132" s="7" t="s">
        <v>286</v>
      </c>
      <c r="E132" s="8" t="s">
        <v>287</v>
      </c>
      <c r="F132" s="8" t="s">
        <v>288</v>
      </c>
    </row>
    <row r="133" spans="1:6" ht="12.55" customHeight="1" x14ac:dyDescent="0.55000000000000004">
      <c r="A133" s="18" t="s">
        <v>546</v>
      </c>
      <c r="B133" s="6">
        <v>4</v>
      </c>
      <c r="C133" s="7" t="s">
        <v>289</v>
      </c>
      <c r="D133" s="17" t="s">
        <v>545</v>
      </c>
      <c r="E133" s="8" t="s">
        <v>291</v>
      </c>
      <c r="F133" s="15" t="s">
        <v>292</v>
      </c>
    </row>
    <row r="134" spans="1:6" ht="12.6" customHeight="1" x14ac:dyDescent="0.55000000000000004">
      <c r="A134" s="18" t="s">
        <v>547</v>
      </c>
      <c r="B134" s="6">
        <v>5</v>
      </c>
      <c r="C134" s="7" t="s">
        <v>293</v>
      </c>
      <c r="D134" s="7" t="s">
        <v>294</v>
      </c>
      <c r="E134" s="8" t="s">
        <v>295</v>
      </c>
      <c r="F134" s="8" t="s">
        <v>296</v>
      </c>
    </row>
    <row r="135" spans="1:6" ht="12.55" customHeight="1" x14ac:dyDescent="0.55000000000000004">
      <c r="A135" s="18" t="s">
        <v>548</v>
      </c>
      <c r="B135" s="6">
        <v>6</v>
      </c>
      <c r="C135" s="7" t="s">
        <v>17</v>
      </c>
      <c r="D135" s="7" t="s">
        <v>297</v>
      </c>
      <c r="E135" s="8" t="s">
        <v>298</v>
      </c>
      <c r="F135" s="8" t="s">
        <v>299</v>
      </c>
    </row>
    <row r="136" spans="1:6" ht="12.55" customHeight="1" x14ac:dyDescent="0.55000000000000004">
      <c r="A136" s="18" t="s">
        <v>550</v>
      </c>
      <c r="B136" s="6">
        <v>7</v>
      </c>
      <c r="C136" s="7" t="s">
        <v>300</v>
      </c>
      <c r="D136" s="17" t="s">
        <v>549</v>
      </c>
      <c r="E136" s="8" t="s">
        <v>302</v>
      </c>
      <c r="F136" s="8" t="s">
        <v>303</v>
      </c>
    </row>
    <row r="137" spans="1:6" ht="12.55" customHeight="1" x14ac:dyDescent="0.55000000000000004">
      <c r="A137" s="18" t="s">
        <v>528</v>
      </c>
      <c r="B137" s="6">
        <v>8</v>
      </c>
      <c r="C137" s="7" t="s">
        <v>64</v>
      </c>
      <c r="D137" s="17" t="s">
        <v>551</v>
      </c>
      <c r="E137" s="8" t="s">
        <v>304</v>
      </c>
      <c r="F137" s="8" t="s">
        <v>305</v>
      </c>
    </row>
    <row r="138" spans="1:6" ht="12.55" customHeight="1" x14ac:dyDescent="0.55000000000000004">
      <c r="A138" s="18" t="s">
        <v>553</v>
      </c>
      <c r="B138" s="6">
        <v>9</v>
      </c>
      <c r="C138" s="7" t="s">
        <v>30</v>
      </c>
      <c r="D138" s="7" t="s">
        <v>306</v>
      </c>
      <c r="E138" s="8" t="s">
        <v>307</v>
      </c>
      <c r="F138" s="8" t="s">
        <v>308</v>
      </c>
    </row>
    <row r="139" spans="1:6" ht="12.75" customHeight="1" x14ac:dyDescent="0.55000000000000004">
      <c r="A139" t="s">
        <v>433</v>
      </c>
      <c r="B139" s="6">
        <v>10</v>
      </c>
      <c r="C139" s="7" t="s">
        <v>309</v>
      </c>
      <c r="D139" s="7" t="s">
        <v>310</v>
      </c>
      <c r="E139" s="8" t="s">
        <v>311</v>
      </c>
      <c r="F139" s="8" t="s">
        <v>312</v>
      </c>
    </row>
    <row r="141" spans="1:6" x14ac:dyDescent="0.55000000000000004">
      <c r="B141" s="3" t="s">
        <v>313</v>
      </c>
    </row>
    <row r="142" spans="1:6" x14ac:dyDescent="0.55000000000000004">
      <c r="B142" s="1" t="s">
        <v>314</v>
      </c>
    </row>
    <row r="143" spans="1:6" ht="6" customHeight="1" x14ac:dyDescent="0.55000000000000004">
      <c r="B143" s="4" t="s">
        <v>2</v>
      </c>
      <c r="C143" s="5" t="s">
        <v>3</v>
      </c>
      <c r="D143" s="5" t="s">
        <v>4</v>
      </c>
      <c r="E143" s="5" t="s">
        <v>5</v>
      </c>
      <c r="F143" s="14" t="s">
        <v>6</v>
      </c>
    </row>
    <row r="144" spans="1:6" ht="12.55" customHeight="1" x14ac:dyDescent="0.55000000000000004">
      <c r="A144" s="18" t="s">
        <v>554</v>
      </c>
      <c r="B144" s="6">
        <v>1</v>
      </c>
      <c r="C144" s="7" t="s">
        <v>315</v>
      </c>
      <c r="D144" s="7" t="s">
        <v>82</v>
      </c>
      <c r="E144" s="8" t="s">
        <v>316</v>
      </c>
      <c r="F144" s="9"/>
    </row>
    <row r="145" spans="1:6" ht="12.55" customHeight="1" x14ac:dyDescent="0.55000000000000004">
      <c r="A145" s="18" t="s">
        <v>555</v>
      </c>
      <c r="B145" s="6">
        <v>2</v>
      </c>
      <c r="C145" s="7" t="s">
        <v>317</v>
      </c>
      <c r="D145" s="7" t="s">
        <v>318</v>
      </c>
      <c r="E145" s="8" t="s">
        <v>319</v>
      </c>
      <c r="F145" s="9"/>
    </row>
    <row r="146" spans="1:6" ht="12.55" customHeight="1" x14ac:dyDescent="0.55000000000000004">
      <c r="A146" s="18" t="s">
        <v>557</v>
      </c>
      <c r="B146" s="6">
        <v>3</v>
      </c>
      <c r="C146" s="7" t="s">
        <v>320</v>
      </c>
      <c r="D146" s="7" t="s">
        <v>321</v>
      </c>
      <c r="E146" s="8" t="s">
        <v>322</v>
      </c>
      <c r="F146" s="9"/>
    </row>
    <row r="147" spans="1:6" ht="12.55" customHeight="1" x14ac:dyDescent="0.55000000000000004">
      <c r="A147" s="19" t="s">
        <v>558</v>
      </c>
      <c r="B147" s="6">
        <v>4</v>
      </c>
      <c r="C147" s="7" t="s">
        <v>323</v>
      </c>
      <c r="D147" s="7" t="s">
        <v>324</v>
      </c>
      <c r="E147" s="8" t="s">
        <v>325</v>
      </c>
      <c r="F147" s="9"/>
    </row>
    <row r="148" spans="1:6" ht="12.6" customHeight="1" x14ac:dyDescent="0.55000000000000004">
      <c r="A148" s="19" t="s">
        <v>559</v>
      </c>
      <c r="B148" s="6">
        <v>5</v>
      </c>
      <c r="C148" s="7" t="s">
        <v>326</v>
      </c>
      <c r="D148" s="7" t="s">
        <v>327</v>
      </c>
      <c r="E148" s="8" t="s">
        <v>328</v>
      </c>
      <c r="F148" s="9"/>
    </row>
    <row r="149" spans="1:6" ht="12.55" customHeight="1" x14ac:dyDescent="0.55000000000000004">
      <c r="A149" s="19" t="s">
        <v>560</v>
      </c>
      <c r="B149" s="6">
        <v>6</v>
      </c>
      <c r="C149" s="7" t="s">
        <v>329</v>
      </c>
      <c r="D149" s="7" t="s">
        <v>330</v>
      </c>
      <c r="E149" s="8" t="s">
        <v>331</v>
      </c>
      <c r="F149" s="9"/>
    </row>
    <row r="150" spans="1:6" ht="12.55" customHeight="1" x14ac:dyDescent="0.55000000000000004">
      <c r="A150" t="s">
        <v>433</v>
      </c>
      <c r="B150" s="6">
        <v>7</v>
      </c>
      <c r="C150" s="7" t="s">
        <v>329</v>
      </c>
      <c r="D150" s="7" t="s">
        <v>332</v>
      </c>
      <c r="E150" s="8" t="s">
        <v>333</v>
      </c>
      <c r="F150" s="9"/>
    </row>
    <row r="151" spans="1:6" ht="12.55" customHeight="1" x14ac:dyDescent="0.55000000000000004">
      <c r="A151" s="18" t="s">
        <v>561</v>
      </c>
      <c r="B151" s="6">
        <v>8</v>
      </c>
      <c r="C151" s="7" t="s">
        <v>334</v>
      </c>
      <c r="D151" s="7" t="s">
        <v>335</v>
      </c>
      <c r="E151" s="8" t="s">
        <v>336</v>
      </c>
      <c r="F151" s="9"/>
    </row>
    <row r="152" spans="1:6" ht="12.55" customHeight="1" x14ac:dyDescent="0.55000000000000004">
      <c r="A152" s="18" t="s">
        <v>562</v>
      </c>
      <c r="B152" s="6">
        <v>9</v>
      </c>
      <c r="C152" s="7" t="s">
        <v>334</v>
      </c>
      <c r="D152" s="7" t="s">
        <v>337</v>
      </c>
      <c r="E152" s="8" t="s">
        <v>338</v>
      </c>
      <c r="F152" s="9"/>
    </row>
    <row r="153" spans="1:6" ht="12.75" customHeight="1" x14ac:dyDescent="0.55000000000000004">
      <c r="A153" s="18" t="s">
        <v>563</v>
      </c>
      <c r="B153" s="6">
        <v>10</v>
      </c>
      <c r="C153" s="7" t="s">
        <v>339</v>
      </c>
      <c r="D153" s="7" t="s">
        <v>340</v>
      </c>
      <c r="E153" s="8" t="s">
        <v>341</v>
      </c>
      <c r="F153" s="9"/>
    </row>
    <row r="157" spans="1:6" x14ac:dyDescent="0.55000000000000004">
      <c r="B157" s="3" t="s">
        <v>342</v>
      </c>
    </row>
    <row r="158" spans="1:6" x14ac:dyDescent="0.55000000000000004">
      <c r="B158" s="1" t="s">
        <v>343</v>
      </c>
    </row>
    <row r="159" spans="1:6" x14ac:dyDescent="0.55000000000000004">
      <c r="B159" s="1" t="s">
        <v>344</v>
      </c>
    </row>
    <row r="160" spans="1:6" ht="6" customHeight="1" x14ac:dyDescent="0.55000000000000004">
      <c r="B160" s="4" t="s">
        <v>2</v>
      </c>
      <c r="C160" s="5" t="s">
        <v>3</v>
      </c>
      <c r="D160" s="5" t="s">
        <v>4</v>
      </c>
      <c r="E160" s="5" t="s">
        <v>5</v>
      </c>
      <c r="F160" s="5" t="s">
        <v>6</v>
      </c>
    </row>
    <row r="161" spans="1:6" ht="12.55" customHeight="1" x14ac:dyDescent="0.55000000000000004">
      <c r="A161" s="18" t="s">
        <v>564</v>
      </c>
      <c r="B161" s="6">
        <v>1</v>
      </c>
      <c r="C161" s="7" t="s">
        <v>345</v>
      </c>
      <c r="D161" s="7" t="s">
        <v>346</v>
      </c>
      <c r="E161" s="8" t="s">
        <v>347</v>
      </c>
      <c r="F161" s="15" t="s">
        <v>348</v>
      </c>
    </row>
    <row r="162" spans="1:6" ht="12.55" customHeight="1" x14ac:dyDescent="0.55000000000000004">
      <c r="A162" s="18" t="s">
        <v>565</v>
      </c>
      <c r="B162" s="6">
        <v>2</v>
      </c>
      <c r="C162" s="7" t="s">
        <v>349</v>
      </c>
      <c r="D162" s="7" t="s">
        <v>350</v>
      </c>
      <c r="E162" s="8" t="s">
        <v>351</v>
      </c>
      <c r="F162" s="9"/>
    </row>
    <row r="163" spans="1:6" ht="12.55" customHeight="1" x14ac:dyDescent="0.55000000000000004">
      <c r="A163" s="18" t="s">
        <v>556</v>
      </c>
      <c r="B163" s="6">
        <v>3</v>
      </c>
      <c r="C163" s="7" t="s">
        <v>352</v>
      </c>
      <c r="D163" s="7" t="s">
        <v>353</v>
      </c>
      <c r="E163" s="8" t="s">
        <v>354</v>
      </c>
      <c r="F163" s="9"/>
    </row>
    <row r="164" spans="1:6" ht="12.55" customHeight="1" x14ac:dyDescent="0.55000000000000004">
      <c r="A164" s="19" t="s">
        <v>566</v>
      </c>
      <c r="B164" s="6">
        <v>4</v>
      </c>
      <c r="C164" s="7" t="s">
        <v>355</v>
      </c>
      <c r="D164" s="7" t="s">
        <v>8</v>
      </c>
      <c r="E164" s="8" t="s">
        <v>356</v>
      </c>
      <c r="F164" s="9"/>
    </row>
    <row r="165" spans="1:6" ht="12.6" customHeight="1" x14ac:dyDescent="0.55000000000000004">
      <c r="A165" s="19" t="s">
        <v>567</v>
      </c>
      <c r="B165" s="6">
        <v>5</v>
      </c>
      <c r="C165" s="7" t="s">
        <v>357</v>
      </c>
      <c r="D165" s="7" t="s">
        <v>358</v>
      </c>
      <c r="E165" s="8" t="s">
        <v>359</v>
      </c>
      <c r="F165" s="9"/>
    </row>
    <row r="166" spans="1:6" ht="12.55" customHeight="1" x14ac:dyDescent="0.55000000000000004">
      <c r="A166" s="19" t="s">
        <v>568</v>
      </c>
      <c r="B166" s="6">
        <v>6</v>
      </c>
      <c r="C166" s="7" t="s">
        <v>360</v>
      </c>
      <c r="D166" s="7" t="s">
        <v>361</v>
      </c>
      <c r="E166" s="8" t="s">
        <v>362</v>
      </c>
      <c r="F166" s="9"/>
    </row>
    <row r="167" spans="1:6" ht="12.55" customHeight="1" x14ac:dyDescent="0.55000000000000004">
      <c r="A167" s="19" t="s">
        <v>569</v>
      </c>
      <c r="B167" s="6">
        <v>7</v>
      </c>
      <c r="C167" s="7" t="s">
        <v>334</v>
      </c>
      <c r="D167" s="7" t="s">
        <v>363</v>
      </c>
      <c r="E167" s="8" t="s">
        <v>364</v>
      </c>
      <c r="F167" s="9"/>
    </row>
    <row r="168" spans="1:6" ht="12.55" customHeight="1" x14ac:dyDescent="0.55000000000000004">
      <c r="A168" s="19" t="s">
        <v>596</v>
      </c>
      <c r="B168" s="6">
        <v>8</v>
      </c>
      <c r="C168" s="7" t="s">
        <v>365</v>
      </c>
      <c r="D168" s="7" t="s">
        <v>366</v>
      </c>
      <c r="E168" s="8" t="s">
        <v>367</v>
      </c>
      <c r="F168" s="9"/>
    </row>
    <row r="169" spans="1:6" ht="12.55" customHeight="1" x14ac:dyDescent="0.55000000000000004">
      <c r="A169" s="19" t="s">
        <v>570</v>
      </c>
      <c r="B169" s="6">
        <v>9</v>
      </c>
      <c r="C169" s="7" t="s">
        <v>368</v>
      </c>
      <c r="D169" s="7" t="s">
        <v>246</v>
      </c>
      <c r="E169" s="8" t="s">
        <v>369</v>
      </c>
      <c r="F169" s="9"/>
    </row>
    <row r="170" spans="1:6" ht="12.6" customHeight="1" x14ac:dyDescent="0.55000000000000004">
      <c r="A170" s="19" t="s">
        <v>571</v>
      </c>
      <c r="B170" s="6">
        <v>10</v>
      </c>
      <c r="C170" s="7" t="s">
        <v>370</v>
      </c>
      <c r="D170" s="7" t="s">
        <v>371</v>
      </c>
      <c r="E170" s="8" t="s">
        <v>372</v>
      </c>
      <c r="F170" s="9"/>
    </row>
    <row r="171" spans="1:6" ht="12.75" customHeight="1" x14ac:dyDescent="0.55000000000000004">
      <c r="A171" s="19" t="s">
        <v>572</v>
      </c>
      <c r="B171" s="6">
        <v>11</v>
      </c>
      <c r="C171" s="7" t="s">
        <v>339</v>
      </c>
      <c r="D171" s="7" t="s">
        <v>373</v>
      </c>
      <c r="E171" s="8" t="s">
        <v>374</v>
      </c>
      <c r="F171" s="9"/>
    </row>
    <row r="173" spans="1:6" x14ac:dyDescent="0.55000000000000004">
      <c r="B173" s="3" t="s">
        <v>375</v>
      </c>
    </row>
    <row r="174" spans="1:6" ht="6" customHeight="1" x14ac:dyDescent="0.55000000000000004">
      <c r="B174" s="4" t="s">
        <v>2</v>
      </c>
      <c r="C174" s="5" t="s">
        <v>3</v>
      </c>
      <c r="D174" s="5" t="s">
        <v>4</v>
      </c>
      <c r="E174" s="5" t="s">
        <v>5</v>
      </c>
      <c r="F174" s="14" t="s">
        <v>6</v>
      </c>
    </row>
    <row r="175" spans="1:6" ht="12.55" customHeight="1" x14ac:dyDescent="0.55000000000000004">
      <c r="A175" s="18" t="s">
        <v>573</v>
      </c>
      <c r="B175" s="6">
        <v>1</v>
      </c>
      <c r="C175" s="7" t="s">
        <v>376</v>
      </c>
      <c r="D175" s="7" t="s">
        <v>377</v>
      </c>
      <c r="E175" s="8" t="s">
        <v>378</v>
      </c>
      <c r="F175" s="9"/>
    </row>
    <row r="176" spans="1:6" ht="12.55" customHeight="1" x14ac:dyDescent="0.55000000000000004">
      <c r="A176" t="s">
        <v>433</v>
      </c>
      <c r="B176" s="6"/>
      <c r="C176" s="7" t="s">
        <v>379</v>
      </c>
      <c r="D176" s="7" t="s">
        <v>380</v>
      </c>
      <c r="E176" s="8" t="s">
        <v>381</v>
      </c>
      <c r="F176" s="9"/>
    </row>
    <row r="177" spans="1:6" ht="12.55" customHeight="1" x14ac:dyDescent="0.55000000000000004">
      <c r="A177" s="18" t="s">
        <v>575</v>
      </c>
      <c r="B177" s="6">
        <v>3</v>
      </c>
      <c r="C177" s="7" t="s">
        <v>382</v>
      </c>
      <c r="D177" s="17" t="s">
        <v>574</v>
      </c>
      <c r="E177" s="8" t="s">
        <v>384</v>
      </c>
      <c r="F177" s="9"/>
    </row>
    <row r="178" spans="1:6" ht="12.55" customHeight="1" x14ac:dyDescent="0.55000000000000004">
      <c r="A178" s="18" t="s">
        <v>576</v>
      </c>
      <c r="B178" s="6">
        <v>4</v>
      </c>
      <c r="C178" s="7" t="s">
        <v>385</v>
      </c>
      <c r="D178" s="17" t="s">
        <v>442</v>
      </c>
      <c r="E178" s="8" t="s">
        <v>386</v>
      </c>
      <c r="F178" s="9"/>
    </row>
    <row r="179" spans="1:6" ht="12.6" customHeight="1" x14ac:dyDescent="0.55000000000000004">
      <c r="A179" s="18" t="s">
        <v>577</v>
      </c>
      <c r="B179" s="6">
        <v>5</v>
      </c>
      <c r="C179" s="7" t="s">
        <v>387</v>
      </c>
      <c r="D179" s="7" t="s">
        <v>388</v>
      </c>
      <c r="E179" s="8" t="s">
        <v>389</v>
      </c>
      <c r="F179" s="9"/>
    </row>
    <row r="180" spans="1:6" ht="12.55" customHeight="1" x14ac:dyDescent="0.55000000000000004">
      <c r="A180" s="18" t="s">
        <v>578</v>
      </c>
      <c r="B180" s="6">
        <v>6</v>
      </c>
      <c r="C180" s="7" t="s">
        <v>390</v>
      </c>
      <c r="D180" s="7" t="s">
        <v>391</v>
      </c>
      <c r="E180" s="8" t="s">
        <v>392</v>
      </c>
      <c r="F180" s="9"/>
    </row>
    <row r="181" spans="1:6" ht="12.55" customHeight="1" x14ac:dyDescent="0.55000000000000004">
      <c r="A181" s="18" t="s">
        <v>579</v>
      </c>
      <c r="B181" s="6">
        <v>7</v>
      </c>
      <c r="C181" s="7" t="s">
        <v>393</v>
      </c>
      <c r="D181" s="7" t="s">
        <v>394</v>
      </c>
      <c r="E181" s="8" t="s">
        <v>395</v>
      </c>
      <c r="F181" s="9"/>
    </row>
    <row r="182" spans="1:6" ht="12.55" customHeight="1" x14ac:dyDescent="0.55000000000000004">
      <c r="A182" s="18" t="s">
        <v>582</v>
      </c>
      <c r="B182" s="6">
        <v>8</v>
      </c>
      <c r="C182" s="7" t="s">
        <v>352</v>
      </c>
      <c r="D182" s="17" t="s">
        <v>581</v>
      </c>
      <c r="E182" s="8" t="s">
        <v>397</v>
      </c>
      <c r="F182" s="9"/>
    </row>
    <row r="183" spans="1:6" ht="12.55" customHeight="1" x14ac:dyDescent="0.55000000000000004">
      <c r="A183" s="18" t="s">
        <v>595</v>
      </c>
      <c r="B183" s="6">
        <v>9</v>
      </c>
      <c r="C183" s="7" t="s">
        <v>398</v>
      </c>
      <c r="D183" s="17" t="s">
        <v>583</v>
      </c>
      <c r="E183" s="8" t="s">
        <v>400</v>
      </c>
      <c r="F183" s="9"/>
    </row>
    <row r="184" spans="1:6" ht="12.75" customHeight="1" x14ac:dyDescent="0.55000000000000004">
      <c r="A184" s="18" t="s">
        <v>580</v>
      </c>
      <c r="B184" s="6">
        <v>10</v>
      </c>
      <c r="C184" s="7" t="s">
        <v>401</v>
      </c>
      <c r="D184" s="17" t="s">
        <v>584</v>
      </c>
      <c r="E184" s="8" t="s">
        <v>403</v>
      </c>
      <c r="F184" s="9"/>
    </row>
    <row r="188" spans="1:6" x14ac:dyDescent="0.55000000000000004">
      <c r="B188" s="3" t="s">
        <v>404</v>
      </c>
    </row>
    <row r="189" spans="1:6" x14ac:dyDescent="0.55000000000000004">
      <c r="B189" s="1" t="s">
        <v>405</v>
      </c>
    </row>
    <row r="190" spans="1:6" ht="6.25" customHeight="1" x14ac:dyDescent="0.55000000000000004">
      <c r="B190" s="4" t="s">
        <v>2</v>
      </c>
      <c r="C190" s="5" t="s">
        <v>3</v>
      </c>
      <c r="D190" s="5" t="s">
        <v>4</v>
      </c>
      <c r="E190" s="5" t="s">
        <v>5</v>
      </c>
      <c r="F190" s="14" t="s">
        <v>6</v>
      </c>
    </row>
    <row r="191" spans="1:6" ht="12.55" customHeight="1" x14ac:dyDescent="0.55000000000000004">
      <c r="A191" s="18" t="s">
        <v>585</v>
      </c>
      <c r="B191" s="6">
        <v>1</v>
      </c>
      <c r="C191" s="7" t="s">
        <v>406</v>
      </c>
      <c r="D191" s="7" t="s">
        <v>407</v>
      </c>
      <c r="E191" s="8" t="s">
        <v>408</v>
      </c>
      <c r="F191" s="9"/>
    </row>
    <row r="192" spans="1:6" ht="12.6" customHeight="1" x14ac:dyDescent="0.55000000000000004">
      <c r="A192" s="18" t="s">
        <v>587</v>
      </c>
      <c r="B192" s="6">
        <v>2</v>
      </c>
      <c r="C192" s="7" t="s">
        <v>406</v>
      </c>
      <c r="D192" s="17" t="s">
        <v>586</v>
      </c>
      <c r="E192" s="8" t="s">
        <v>410</v>
      </c>
      <c r="F192" s="9"/>
    </row>
    <row r="193" spans="1:6" ht="12.55" customHeight="1" x14ac:dyDescent="0.55000000000000004">
      <c r="A193" s="18" t="s">
        <v>588</v>
      </c>
      <c r="B193" s="6">
        <v>3</v>
      </c>
      <c r="C193" s="7" t="s">
        <v>411</v>
      </c>
      <c r="D193" s="7" t="s">
        <v>412</v>
      </c>
      <c r="E193" s="8" t="s">
        <v>413</v>
      </c>
      <c r="F193" s="9"/>
    </row>
    <row r="194" spans="1:6" ht="12.55" customHeight="1" x14ac:dyDescent="0.55000000000000004">
      <c r="A194" s="19" t="s">
        <v>589</v>
      </c>
      <c r="B194" s="6">
        <v>4</v>
      </c>
      <c r="C194" s="7" t="s">
        <v>414</v>
      </c>
      <c r="D194" s="7" t="s">
        <v>415</v>
      </c>
      <c r="E194" s="8" t="s">
        <v>416</v>
      </c>
      <c r="F194" s="9"/>
    </row>
    <row r="195" spans="1:6" ht="12.55" customHeight="1" x14ac:dyDescent="0.55000000000000004">
      <c r="A195" s="19" t="s">
        <v>590</v>
      </c>
      <c r="B195" s="6">
        <v>5</v>
      </c>
      <c r="C195" s="7" t="s">
        <v>417</v>
      </c>
      <c r="D195" s="7" t="s">
        <v>418</v>
      </c>
      <c r="E195" s="8" t="s">
        <v>419</v>
      </c>
      <c r="F195" s="9"/>
    </row>
    <row r="196" spans="1:6" ht="12.55" customHeight="1" x14ac:dyDescent="0.55000000000000004">
      <c r="A196" s="19" t="s">
        <v>591</v>
      </c>
      <c r="B196" s="6">
        <v>6</v>
      </c>
      <c r="C196" s="7" t="s">
        <v>420</v>
      </c>
      <c r="D196" s="7" t="s">
        <v>421</v>
      </c>
      <c r="E196" s="8" t="s">
        <v>422</v>
      </c>
      <c r="F196" s="9"/>
    </row>
    <row r="197" spans="1:6" ht="12.6" customHeight="1" x14ac:dyDescent="0.55000000000000004">
      <c r="A197" s="19" t="s">
        <v>592</v>
      </c>
      <c r="B197" s="6">
        <v>7</v>
      </c>
      <c r="C197" s="7" t="s">
        <v>423</v>
      </c>
      <c r="D197" s="7" t="s">
        <v>424</v>
      </c>
      <c r="E197" s="8" t="s">
        <v>425</v>
      </c>
      <c r="F197" s="9"/>
    </row>
    <row r="198" spans="1:6" ht="12.55" customHeight="1" x14ac:dyDescent="0.55000000000000004">
      <c r="A198" s="19" t="s">
        <v>593</v>
      </c>
      <c r="B198" s="6">
        <v>8</v>
      </c>
      <c r="C198" s="7" t="s">
        <v>426</v>
      </c>
      <c r="D198" s="7" t="s">
        <v>427</v>
      </c>
      <c r="E198" s="8" t="s">
        <v>428</v>
      </c>
      <c r="F198" s="9"/>
    </row>
    <row r="199" spans="1:6" ht="12.55" customHeight="1" x14ac:dyDescent="0.55000000000000004">
      <c r="A199" s="19" t="s">
        <v>594</v>
      </c>
      <c r="B199" s="6">
        <v>9</v>
      </c>
      <c r="C199" s="7" t="s">
        <v>429</v>
      </c>
      <c r="D199" s="7" t="s">
        <v>430</v>
      </c>
      <c r="E199" s="8" t="s">
        <v>431</v>
      </c>
      <c r="F199" s="9"/>
    </row>
    <row r="200" spans="1:6" ht="12.75" customHeight="1" x14ac:dyDescent="0.55000000000000004">
      <c r="A200" s="19" t="s">
        <v>571</v>
      </c>
      <c r="B200" s="6">
        <v>10</v>
      </c>
      <c r="C200" s="7" t="s">
        <v>370</v>
      </c>
      <c r="D200" s="7" t="s">
        <v>432</v>
      </c>
      <c r="E200" s="8" t="s">
        <v>372</v>
      </c>
      <c r="F200" s="9"/>
    </row>
  </sheetData>
  <pageMargins left="1.25" right="1.25" top="1" bottom="1" header="0.25" footer="0.2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3722-9CC6-40C3-A738-4D8BA4427C1B}">
  <dimension ref="A1:G186"/>
  <sheetViews>
    <sheetView topLeftCell="A112" zoomScale="115" zoomScaleNormal="115" workbookViewId="0">
      <selection activeCell="A112" sqref="A1:A1048576"/>
    </sheetView>
  </sheetViews>
  <sheetFormatPr baseColWidth="10" defaultColWidth="8.83984375" defaultRowHeight="13.5" customHeight="1" x14ac:dyDescent="0.55000000000000004"/>
  <cols>
    <col min="1" max="1" width="3.734375" style="32" customWidth="1"/>
    <col min="2" max="2" width="8.83984375" style="32"/>
    <col min="3" max="3" width="4.3671875" style="32" customWidth="1"/>
    <col min="4" max="5" width="20.15625" style="32" customWidth="1"/>
    <col min="6" max="6" width="23.5234375" style="32" customWidth="1"/>
    <col min="7" max="7" width="27.05078125" style="32" customWidth="1"/>
    <col min="8" max="16384" width="8.83984375" style="32"/>
  </cols>
  <sheetData>
    <row r="1" spans="1:7" ht="13.5" customHeight="1" x14ac:dyDescent="0.55000000000000004">
      <c r="B1" s="32">
        <f>SUM(A2:A142)</f>
        <v>209</v>
      </c>
    </row>
    <row r="2" spans="1:7" ht="13.5" customHeight="1" x14ac:dyDescent="0.55000000000000004">
      <c r="A2" s="32">
        <v>4</v>
      </c>
      <c r="B2" s="33" t="s">
        <v>563</v>
      </c>
      <c r="C2" s="20">
        <v>10</v>
      </c>
      <c r="D2" s="23" t="s">
        <v>339</v>
      </c>
      <c r="E2" s="23" t="s">
        <v>340</v>
      </c>
      <c r="F2" s="26" t="s">
        <v>341</v>
      </c>
      <c r="G2" s="30"/>
    </row>
    <row r="3" spans="1:7" ht="13.5" customHeight="1" x14ac:dyDescent="0.55000000000000004">
      <c r="A3" s="32">
        <v>4</v>
      </c>
      <c r="B3" s="33" t="s">
        <v>565</v>
      </c>
      <c r="C3" s="20">
        <v>2</v>
      </c>
      <c r="D3" s="23" t="s">
        <v>349</v>
      </c>
      <c r="E3" s="23" t="s">
        <v>350</v>
      </c>
      <c r="F3" s="26" t="s">
        <v>351</v>
      </c>
      <c r="G3" s="30"/>
    </row>
    <row r="4" spans="1:7" ht="13.5" customHeight="1" x14ac:dyDescent="0.55000000000000004">
      <c r="A4" s="32">
        <v>4</v>
      </c>
      <c r="B4" s="33" t="s">
        <v>555</v>
      </c>
      <c r="C4" s="20">
        <v>2</v>
      </c>
      <c r="D4" s="23" t="s">
        <v>317</v>
      </c>
      <c r="E4" s="23" t="s">
        <v>318</v>
      </c>
      <c r="F4" s="26" t="s">
        <v>319</v>
      </c>
      <c r="G4" s="30"/>
    </row>
    <row r="5" spans="1:7" ht="13.5" customHeight="1" x14ac:dyDescent="0.55000000000000004">
      <c r="A5" s="32">
        <v>4</v>
      </c>
      <c r="B5" s="33" t="s">
        <v>578</v>
      </c>
      <c r="C5" s="20">
        <v>6</v>
      </c>
      <c r="D5" s="23" t="s">
        <v>390</v>
      </c>
      <c r="E5" s="23" t="s">
        <v>391</v>
      </c>
      <c r="F5" s="26" t="s">
        <v>392</v>
      </c>
      <c r="G5" s="30"/>
    </row>
    <row r="6" spans="1:7" ht="13.5" customHeight="1" x14ac:dyDescent="0.55000000000000004">
      <c r="A6" s="32">
        <v>4</v>
      </c>
      <c r="B6" s="33" t="s">
        <v>564</v>
      </c>
      <c r="C6" s="20">
        <v>1</v>
      </c>
      <c r="D6" s="23" t="s">
        <v>345</v>
      </c>
      <c r="E6" s="23" t="s">
        <v>346</v>
      </c>
      <c r="F6" s="26" t="s">
        <v>347</v>
      </c>
      <c r="G6" s="29" t="s">
        <v>348</v>
      </c>
    </row>
    <row r="7" spans="1:7" ht="13.5" customHeight="1" x14ac:dyDescent="0.55000000000000004">
      <c r="A7" s="32">
        <v>4</v>
      </c>
      <c r="B7" s="33" t="s">
        <v>556</v>
      </c>
      <c r="C7" s="20">
        <v>3</v>
      </c>
      <c r="D7" s="23" t="s">
        <v>352</v>
      </c>
      <c r="E7" s="23" t="s">
        <v>353</v>
      </c>
      <c r="F7" s="26" t="s">
        <v>354</v>
      </c>
      <c r="G7" s="30"/>
    </row>
    <row r="8" spans="1:7" ht="13.5" customHeight="1" x14ac:dyDescent="0.55000000000000004">
      <c r="A8" s="32">
        <v>4</v>
      </c>
      <c r="B8" s="19" t="s">
        <v>559</v>
      </c>
      <c r="C8" s="20">
        <v>5</v>
      </c>
      <c r="D8" s="23" t="s">
        <v>326</v>
      </c>
      <c r="E8" s="23" t="s">
        <v>327</v>
      </c>
      <c r="F8" s="26" t="s">
        <v>328</v>
      </c>
      <c r="G8" s="30"/>
    </row>
    <row r="9" spans="1:7" ht="13.5" customHeight="1" x14ac:dyDescent="0.55000000000000004">
      <c r="A9" s="32">
        <v>4</v>
      </c>
      <c r="B9" s="19" t="s">
        <v>594</v>
      </c>
      <c r="C9" s="20">
        <v>9</v>
      </c>
      <c r="D9" s="23" t="s">
        <v>429</v>
      </c>
      <c r="E9" s="23" t="s">
        <v>430</v>
      </c>
      <c r="F9" s="26" t="s">
        <v>431</v>
      </c>
      <c r="G9" s="30"/>
    </row>
    <row r="10" spans="1:7" ht="13.5" customHeight="1" x14ac:dyDescent="0.55000000000000004">
      <c r="A10" s="32">
        <v>3</v>
      </c>
      <c r="B10" s="33" t="s">
        <v>577</v>
      </c>
      <c r="C10" s="20">
        <v>5</v>
      </c>
      <c r="D10" s="23" t="s">
        <v>387</v>
      </c>
      <c r="E10" s="23" t="s">
        <v>388</v>
      </c>
      <c r="F10" s="26" t="s">
        <v>389</v>
      </c>
      <c r="G10" s="30"/>
    </row>
    <row r="11" spans="1:7" ht="13.5" customHeight="1" x14ac:dyDescent="0.55000000000000004">
      <c r="A11" s="32">
        <v>3</v>
      </c>
      <c r="B11" s="19" t="s">
        <v>596</v>
      </c>
      <c r="C11" s="20">
        <v>8</v>
      </c>
      <c r="D11" s="23" t="s">
        <v>365</v>
      </c>
      <c r="E11" s="23" t="s">
        <v>366</v>
      </c>
      <c r="F11" s="26" t="s">
        <v>367</v>
      </c>
      <c r="G11" s="30"/>
    </row>
    <row r="12" spans="1:7" ht="13.5" customHeight="1" x14ac:dyDescent="0.55000000000000004">
      <c r="A12" s="32">
        <v>4</v>
      </c>
      <c r="B12" s="33" t="s">
        <v>546</v>
      </c>
      <c r="C12" s="20">
        <v>4</v>
      </c>
      <c r="D12" s="23" t="s">
        <v>289</v>
      </c>
      <c r="E12" s="25" t="s">
        <v>545</v>
      </c>
      <c r="F12" s="26" t="s">
        <v>291</v>
      </c>
      <c r="G12" s="29" t="s">
        <v>292</v>
      </c>
    </row>
    <row r="13" spans="1:7" ht="13.5" customHeight="1" x14ac:dyDescent="0.55000000000000004">
      <c r="A13" s="32">
        <v>4</v>
      </c>
      <c r="B13" s="19" t="s">
        <v>567</v>
      </c>
      <c r="C13" s="20">
        <v>5</v>
      </c>
      <c r="D13" s="23" t="s">
        <v>357</v>
      </c>
      <c r="E13" s="23" t="s">
        <v>358</v>
      </c>
      <c r="F13" s="26" t="s">
        <v>359</v>
      </c>
      <c r="G13" s="30"/>
    </row>
    <row r="14" spans="1:7" ht="13.5" customHeight="1" x14ac:dyDescent="0.55000000000000004">
      <c r="A14" s="32">
        <v>4</v>
      </c>
      <c r="B14" s="19" t="s">
        <v>570</v>
      </c>
      <c r="C14" s="20">
        <v>9</v>
      </c>
      <c r="D14" s="23" t="s">
        <v>368</v>
      </c>
      <c r="E14" s="23" t="s">
        <v>246</v>
      </c>
      <c r="F14" s="26" t="s">
        <v>369</v>
      </c>
      <c r="G14" s="30"/>
    </row>
    <row r="15" spans="1:7" ht="13.5" customHeight="1" x14ac:dyDescent="0.55000000000000004">
      <c r="A15" s="32">
        <v>4</v>
      </c>
      <c r="B15" s="19" t="s">
        <v>572</v>
      </c>
      <c r="C15" s="20">
        <v>11</v>
      </c>
      <c r="D15" s="23" t="s">
        <v>339</v>
      </c>
      <c r="E15" s="23" t="s">
        <v>373</v>
      </c>
      <c r="F15" s="26" t="s">
        <v>374</v>
      </c>
      <c r="G15" s="30"/>
    </row>
    <row r="16" spans="1:7" ht="13.5" customHeight="1" x14ac:dyDescent="0.55000000000000004">
      <c r="A16" s="32">
        <v>4</v>
      </c>
      <c r="B16" s="19" t="s">
        <v>591</v>
      </c>
      <c r="C16" s="20">
        <v>6</v>
      </c>
      <c r="D16" s="23" t="s">
        <v>420</v>
      </c>
      <c r="E16" s="23" t="s">
        <v>421</v>
      </c>
      <c r="F16" s="26" t="s">
        <v>422</v>
      </c>
      <c r="G16" s="30"/>
    </row>
    <row r="17" spans="1:7" ht="13.5" customHeight="1" x14ac:dyDescent="0.55000000000000004">
      <c r="A17" s="32">
        <v>3</v>
      </c>
      <c r="B17" s="19" t="s">
        <v>590</v>
      </c>
      <c r="C17" s="20">
        <v>5</v>
      </c>
      <c r="D17" s="23" t="s">
        <v>417</v>
      </c>
      <c r="E17" s="23" t="s">
        <v>418</v>
      </c>
      <c r="F17" s="26" t="s">
        <v>419</v>
      </c>
      <c r="G17" s="30"/>
    </row>
    <row r="18" spans="1:7" ht="13.5" customHeight="1" x14ac:dyDescent="0.55000000000000004">
      <c r="A18" s="32">
        <v>4</v>
      </c>
      <c r="B18" s="33" t="s">
        <v>562</v>
      </c>
      <c r="C18" s="20">
        <v>9</v>
      </c>
      <c r="D18" s="23" t="s">
        <v>334</v>
      </c>
      <c r="E18" s="23" t="s">
        <v>337</v>
      </c>
      <c r="F18" s="26" t="s">
        <v>338</v>
      </c>
      <c r="G18" s="30"/>
    </row>
    <row r="19" spans="1:7" ht="13.5" customHeight="1" x14ac:dyDescent="0.55000000000000004">
      <c r="A19" s="32">
        <v>4</v>
      </c>
      <c r="B19" s="19" t="s">
        <v>560</v>
      </c>
      <c r="C19" s="20">
        <v>6</v>
      </c>
      <c r="D19" s="23" t="s">
        <v>329</v>
      </c>
      <c r="E19" s="23" t="s">
        <v>330</v>
      </c>
      <c r="F19" s="26" t="s">
        <v>331</v>
      </c>
      <c r="G19" s="30"/>
    </row>
    <row r="20" spans="1:7" ht="13.5" customHeight="1" x14ac:dyDescent="0.55000000000000004">
      <c r="A20" s="32">
        <v>2</v>
      </c>
      <c r="B20" s="33" t="s">
        <v>595</v>
      </c>
      <c r="C20" s="20">
        <v>9</v>
      </c>
      <c r="D20" s="23" t="s">
        <v>398</v>
      </c>
      <c r="E20" s="25" t="s">
        <v>583</v>
      </c>
      <c r="F20" s="26" t="s">
        <v>400</v>
      </c>
      <c r="G20" s="30"/>
    </row>
    <row r="21" spans="1:7" ht="13.5" customHeight="1" x14ac:dyDescent="0.55000000000000004">
      <c r="A21" s="32">
        <v>3</v>
      </c>
      <c r="B21" s="19" t="s">
        <v>558</v>
      </c>
      <c r="C21" s="20">
        <v>4</v>
      </c>
      <c r="D21" s="23" t="s">
        <v>323</v>
      </c>
      <c r="E21" s="23" t="s">
        <v>324</v>
      </c>
      <c r="F21" s="26" t="s">
        <v>325</v>
      </c>
      <c r="G21" s="30"/>
    </row>
    <row r="22" spans="1:7" ht="13.5" customHeight="1" x14ac:dyDescent="0.55000000000000004">
      <c r="A22" s="32">
        <v>3</v>
      </c>
      <c r="B22" s="19" t="s">
        <v>571</v>
      </c>
      <c r="C22" s="20">
        <v>10</v>
      </c>
      <c r="D22" s="23" t="s">
        <v>370</v>
      </c>
      <c r="E22" s="23" t="s">
        <v>371</v>
      </c>
      <c r="F22" s="26" t="s">
        <v>372</v>
      </c>
      <c r="G22" s="30"/>
    </row>
    <row r="23" spans="1:7" ht="13.5" customHeight="1" x14ac:dyDescent="0.55000000000000004">
      <c r="B23" s="19" t="s">
        <v>571</v>
      </c>
      <c r="C23" s="20">
        <v>10</v>
      </c>
      <c r="D23" s="23" t="s">
        <v>370</v>
      </c>
      <c r="E23" s="23" t="s">
        <v>432</v>
      </c>
      <c r="F23" s="26" t="s">
        <v>372</v>
      </c>
      <c r="G23" s="30"/>
    </row>
    <row r="24" spans="1:7" ht="13.5" customHeight="1" x14ac:dyDescent="0.55000000000000004">
      <c r="A24" s="32">
        <v>1</v>
      </c>
      <c r="B24" s="33" t="s">
        <v>557</v>
      </c>
      <c r="C24" s="20">
        <v>3</v>
      </c>
      <c r="D24" s="23" t="s">
        <v>320</v>
      </c>
      <c r="E24" s="23" t="s">
        <v>321</v>
      </c>
      <c r="F24" s="26" t="s">
        <v>322</v>
      </c>
      <c r="G24" s="30"/>
    </row>
    <row r="25" spans="1:7" ht="13.5" customHeight="1" x14ac:dyDescent="0.55000000000000004">
      <c r="A25" s="32">
        <v>3</v>
      </c>
      <c r="B25" s="19" t="s">
        <v>592</v>
      </c>
      <c r="C25" s="20">
        <v>7</v>
      </c>
      <c r="D25" s="23" t="s">
        <v>423</v>
      </c>
      <c r="E25" s="23" t="s">
        <v>424</v>
      </c>
      <c r="F25" s="26" t="s">
        <v>425</v>
      </c>
      <c r="G25" s="30"/>
    </row>
    <row r="26" spans="1:7" ht="13.5" customHeight="1" x14ac:dyDescent="0.55000000000000004">
      <c r="A26" s="32">
        <v>3</v>
      </c>
      <c r="B26" s="33" t="s">
        <v>550</v>
      </c>
      <c r="C26" s="20">
        <v>7</v>
      </c>
      <c r="D26" s="23" t="s">
        <v>300</v>
      </c>
      <c r="E26" s="25" t="s">
        <v>549</v>
      </c>
      <c r="F26" s="26" t="s">
        <v>302</v>
      </c>
      <c r="G26" s="26" t="s">
        <v>303</v>
      </c>
    </row>
    <row r="27" spans="1:7" ht="13.5" customHeight="1" x14ac:dyDescent="0.55000000000000004">
      <c r="A27" s="32">
        <v>4</v>
      </c>
      <c r="B27" s="33" t="s">
        <v>588</v>
      </c>
      <c r="C27" s="20">
        <v>3</v>
      </c>
      <c r="D27" s="23" t="s">
        <v>411</v>
      </c>
      <c r="E27" s="23" t="s">
        <v>412</v>
      </c>
      <c r="F27" s="26" t="s">
        <v>413</v>
      </c>
      <c r="G27" s="30"/>
    </row>
    <row r="28" spans="1:7" ht="13.5" customHeight="1" x14ac:dyDescent="0.55000000000000004">
      <c r="A28" s="32">
        <v>2</v>
      </c>
      <c r="B28" s="33" t="s">
        <v>575</v>
      </c>
      <c r="C28" s="20">
        <v>3</v>
      </c>
      <c r="D28" s="23" t="s">
        <v>382</v>
      </c>
      <c r="E28" s="25" t="s">
        <v>574</v>
      </c>
      <c r="F28" s="26" t="s">
        <v>384</v>
      </c>
      <c r="G28" s="30"/>
    </row>
    <row r="29" spans="1:7" ht="13.5" customHeight="1" x14ac:dyDescent="0.55000000000000004">
      <c r="A29" s="32">
        <v>3</v>
      </c>
      <c r="B29" s="33" t="s">
        <v>573</v>
      </c>
      <c r="C29" s="20">
        <v>1</v>
      </c>
      <c r="D29" s="23" t="s">
        <v>376</v>
      </c>
      <c r="E29" s="23" t="s">
        <v>377</v>
      </c>
      <c r="F29" s="26" t="s">
        <v>378</v>
      </c>
      <c r="G29" s="30"/>
    </row>
    <row r="30" spans="1:7" ht="13.5" customHeight="1" x14ac:dyDescent="0.55000000000000004">
      <c r="A30" s="32">
        <v>3</v>
      </c>
      <c r="B30" s="19" t="s">
        <v>589</v>
      </c>
      <c r="C30" s="20">
        <v>4</v>
      </c>
      <c r="D30" s="23" t="s">
        <v>414</v>
      </c>
      <c r="E30" s="23" t="s">
        <v>415</v>
      </c>
      <c r="F30" s="26" t="s">
        <v>416</v>
      </c>
      <c r="G30" s="30"/>
    </row>
    <row r="31" spans="1:7" ht="13.5" customHeight="1" x14ac:dyDescent="0.55000000000000004">
      <c r="A31" s="32">
        <v>3</v>
      </c>
      <c r="B31" s="19" t="s">
        <v>593</v>
      </c>
      <c r="C31" s="20">
        <v>8</v>
      </c>
      <c r="D31" s="23" t="s">
        <v>426</v>
      </c>
      <c r="E31" s="23" t="s">
        <v>427</v>
      </c>
      <c r="F31" s="26" t="s">
        <v>428</v>
      </c>
      <c r="G31" s="30"/>
    </row>
    <row r="32" spans="1:7" ht="13.5" customHeight="1" x14ac:dyDescent="0.55000000000000004">
      <c r="A32" s="32">
        <v>3</v>
      </c>
      <c r="B32" s="33" t="s">
        <v>582</v>
      </c>
      <c r="C32" s="20">
        <v>8</v>
      </c>
      <c r="D32" s="23" t="s">
        <v>352</v>
      </c>
      <c r="E32" s="25" t="s">
        <v>581</v>
      </c>
      <c r="F32" s="26" t="s">
        <v>397</v>
      </c>
      <c r="G32" s="30"/>
    </row>
    <row r="33" spans="1:7" ht="13.5" customHeight="1" x14ac:dyDescent="0.55000000000000004">
      <c r="A33" s="32">
        <v>3</v>
      </c>
      <c r="B33" s="33" t="s">
        <v>554</v>
      </c>
      <c r="C33" s="20">
        <v>1</v>
      </c>
      <c r="D33" s="23" t="s">
        <v>315</v>
      </c>
      <c r="E33" s="23" t="s">
        <v>82</v>
      </c>
      <c r="F33" s="26" t="s">
        <v>316</v>
      </c>
      <c r="G33" s="30"/>
    </row>
    <row r="34" spans="1:7" ht="13.5" customHeight="1" x14ac:dyDescent="0.55000000000000004">
      <c r="A34" s="32">
        <v>1</v>
      </c>
      <c r="B34" s="19" t="s">
        <v>569</v>
      </c>
      <c r="C34" s="20">
        <v>7</v>
      </c>
      <c r="D34" s="23" t="s">
        <v>334</v>
      </c>
      <c r="E34" s="23" t="s">
        <v>363</v>
      </c>
      <c r="F34" s="26" t="s">
        <v>364</v>
      </c>
      <c r="G34" s="30"/>
    </row>
    <row r="35" spans="1:7" ht="13.5" customHeight="1" x14ac:dyDescent="0.55000000000000004">
      <c r="A35" s="32">
        <v>2</v>
      </c>
      <c r="B35" s="33" t="s">
        <v>579</v>
      </c>
      <c r="C35" s="20">
        <v>7</v>
      </c>
      <c r="D35" s="23" t="s">
        <v>393</v>
      </c>
      <c r="E35" s="23" t="s">
        <v>394</v>
      </c>
      <c r="F35" s="26" t="s">
        <v>395</v>
      </c>
      <c r="G35" s="30"/>
    </row>
    <row r="36" spans="1:7" ht="13.5" customHeight="1" x14ac:dyDescent="0.55000000000000004">
      <c r="A36" s="32">
        <v>3</v>
      </c>
      <c r="B36" s="33" t="s">
        <v>580</v>
      </c>
      <c r="C36" s="20">
        <v>10</v>
      </c>
      <c r="D36" s="23" t="s">
        <v>401</v>
      </c>
      <c r="E36" s="25" t="s">
        <v>584</v>
      </c>
      <c r="F36" s="26" t="s">
        <v>403</v>
      </c>
      <c r="G36" s="30"/>
    </row>
    <row r="37" spans="1:7" ht="13.5" customHeight="1" x14ac:dyDescent="0.55000000000000004">
      <c r="A37" s="32">
        <v>2</v>
      </c>
      <c r="B37" s="33" t="s">
        <v>585</v>
      </c>
      <c r="C37" s="20">
        <v>1</v>
      </c>
      <c r="D37" s="23" t="s">
        <v>406</v>
      </c>
      <c r="E37" s="23" t="s">
        <v>407</v>
      </c>
      <c r="F37" s="26" t="s">
        <v>408</v>
      </c>
      <c r="G37" s="30"/>
    </row>
    <row r="38" spans="1:7" ht="13.5" customHeight="1" x14ac:dyDescent="0.55000000000000004">
      <c r="A38" s="32">
        <v>1</v>
      </c>
      <c r="B38" s="33" t="s">
        <v>587</v>
      </c>
      <c r="C38" s="20">
        <v>2</v>
      </c>
      <c r="D38" s="23" t="s">
        <v>406</v>
      </c>
      <c r="E38" s="25" t="s">
        <v>586</v>
      </c>
      <c r="F38" s="26" t="s">
        <v>410</v>
      </c>
      <c r="G38" s="30"/>
    </row>
    <row r="39" spans="1:7" ht="13.5" customHeight="1" x14ac:dyDescent="0.55000000000000004">
      <c r="A39" s="32">
        <v>1</v>
      </c>
      <c r="B39" s="19" t="s">
        <v>568</v>
      </c>
      <c r="C39" s="20">
        <v>6</v>
      </c>
      <c r="D39" s="23" t="s">
        <v>360</v>
      </c>
      <c r="E39" s="23" t="s">
        <v>361</v>
      </c>
      <c r="F39" s="26" t="s">
        <v>362</v>
      </c>
      <c r="G39" s="30"/>
    </row>
    <row r="40" spans="1:7" ht="13.5" customHeight="1" x14ac:dyDescent="0.55000000000000004">
      <c r="A40" s="32">
        <v>1</v>
      </c>
      <c r="B40" s="33" t="s">
        <v>576</v>
      </c>
      <c r="C40" s="20">
        <v>4</v>
      </c>
      <c r="D40" s="23" t="s">
        <v>385</v>
      </c>
      <c r="E40" s="25" t="s">
        <v>442</v>
      </c>
      <c r="F40" s="26" t="s">
        <v>386</v>
      </c>
      <c r="G40" s="30"/>
    </row>
    <row r="41" spans="1:7" ht="13.5" customHeight="1" x14ac:dyDescent="0.55000000000000004">
      <c r="A41" s="32">
        <v>1</v>
      </c>
      <c r="B41" s="33" t="s">
        <v>561</v>
      </c>
      <c r="C41" s="20">
        <v>8</v>
      </c>
      <c r="D41" s="23" t="s">
        <v>334</v>
      </c>
      <c r="E41" s="23" t="s">
        <v>335</v>
      </c>
      <c r="F41" s="26" t="s">
        <v>336</v>
      </c>
      <c r="G41" s="30"/>
    </row>
    <row r="42" spans="1:7" ht="13.5" customHeight="1" x14ac:dyDescent="0.55000000000000004">
      <c r="A42" s="32">
        <v>1</v>
      </c>
      <c r="B42" s="19" t="s">
        <v>566</v>
      </c>
      <c r="C42" s="20">
        <v>4</v>
      </c>
      <c r="D42" s="23" t="s">
        <v>355</v>
      </c>
      <c r="E42" s="23" t="s">
        <v>8</v>
      </c>
      <c r="F42" s="26" t="s">
        <v>356</v>
      </c>
      <c r="G42" s="30"/>
    </row>
    <row r="43" spans="1:7" ht="13.5" customHeight="1" x14ac:dyDescent="0.55000000000000004">
      <c r="A43" s="32">
        <v>1</v>
      </c>
      <c r="B43" s="19" t="s">
        <v>446</v>
      </c>
      <c r="C43" s="20">
        <v>5</v>
      </c>
      <c r="D43" s="23" t="s">
        <v>20</v>
      </c>
      <c r="E43" s="23" t="s">
        <v>21</v>
      </c>
      <c r="F43" s="26" t="s">
        <v>22</v>
      </c>
      <c r="G43" s="30"/>
    </row>
    <row r="44" spans="1:7" ht="13.5" customHeight="1" x14ac:dyDescent="0.55000000000000004">
      <c r="A44" s="32">
        <v>1</v>
      </c>
      <c r="B44" s="33" t="s">
        <v>518</v>
      </c>
      <c r="C44" s="20">
        <v>1</v>
      </c>
      <c r="D44" s="23" t="s">
        <v>7</v>
      </c>
      <c r="E44" s="25" t="s">
        <v>517</v>
      </c>
      <c r="F44" s="26" t="s">
        <v>178</v>
      </c>
      <c r="G44" s="26" t="s">
        <v>179</v>
      </c>
    </row>
    <row r="45" spans="1:7" ht="13.5" customHeight="1" x14ac:dyDescent="0.55000000000000004">
      <c r="A45" s="32">
        <v>2</v>
      </c>
      <c r="B45" s="19" t="s">
        <v>479</v>
      </c>
      <c r="C45" s="21">
        <v>5</v>
      </c>
      <c r="D45" s="23" t="s">
        <v>53</v>
      </c>
      <c r="E45" s="25" t="s">
        <v>478</v>
      </c>
      <c r="F45" s="27" t="s">
        <v>80</v>
      </c>
      <c r="G45" s="30"/>
    </row>
    <row r="46" spans="1:7" ht="13.5" customHeight="1" x14ac:dyDescent="0.55000000000000004">
      <c r="A46" s="32">
        <v>1</v>
      </c>
      <c r="B46" s="19" t="s">
        <v>514</v>
      </c>
      <c r="C46" s="20">
        <v>5</v>
      </c>
      <c r="D46" s="23" t="s">
        <v>168</v>
      </c>
      <c r="E46" s="25" t="s">
        <v>513</v>
      </c>
      <c r="F46" s="26" t="s">
        <v>170</v>
      </c>
      <c r="G46" s="30"/>
    </row>
    <row r="47" spans="1:7" ht="13.5" customHeight="1" x14ac:dyDescent="0.55000000000000004">
      <c r="A47" s="32">
        <v>1</v>
      </c>
      <c r="B47" s="33" t="s">
        <v>511</v>
      </c>
      <c r="C47" s="20">
        <v>3</v>
      </c>
      <c r="D47" s="23" t="s">
        <v>162</v>
      </c>
      <c r="E47" s="23" t="s">
        <v>163</v>
      </c>
      <c r="F47" s="26" t="s">
        <v>164</v>
      </c>
      <c r="G47" s="30"/>
    </row>
    <row r="48" spans="1:7" ht="13.5" customHeight="1" x14ac:dyDescent="0.55000000000000004">
      <c r="A48" s="32">
        <v>1</v>
      </c>
      <c r="B48" s="33" t="s">
        <v>510</v>
      </c>
      <c r="C48" s="20">
        <v>2</v>
      </c>
      <c r="D48" s="23" t="s">
        <v>159</v>
      </c>
      <c r="E48" s="23" t="s">
        <v>160</v>
      </c>
      <c r="F48" s="26" t="s">
        <v>161</v>
      </c>
      <c r="G48" s="30"/>
    </row>
    <row r="49" spans="1:7" ht="13.5" customHeight="1" x14ac:dyDescent="0.55000000000000004">
      <c r="A49" s="32">
        <v>1</v>
      </c>
      <c r="B49" s="33" t="s">
        <v>503</v>
      </c>
      <c r="C49" s="20">
        <v>7</v>
      </c>
      <c r="D49" s="23" t="s">
        <v>143</v>
      </c>
      <c r="E49" s="23" t="s">
        <v>144</v>
      </c>
      <c r="F49" s="26" t="s">
        <v>145</v>
      </c>
      <c r="G49" s="30"/>
    </row>
    <row r="50" spans="1:7" ht="13.5" customHeight="1" x14ac:dyDescent="0.55000000000000004">
      <c r="A50" s="32">
        <v>1</v>
      </c>
      <c r="B50" s="19" t="s">
        <v>529</v>
      </c>
      <c r="C50" s="20">
        <v>5</v>
      </c>
      <c r="D50" s="23" t="s">
        <v>224</v>
      </c>
      <c r="E50" s="23" t="s">
        <v>225</v>
      </c>
      <c r="F50" s="26" t="s">
        <v>226</v>
      </c>
      <c r="G50" s="26" t="s">
        <v>227</v>
      </c>
    </row>
    <row r="51" spans="1:7" ht="13.5" customHeight="1" x14ac:dyDescent="0.55000000000000004">
      <c r="A51" s="32">
        <v>2</v>
      </c>
      <c r="B51" s="19" t="s">
        <v>522</v>
      </c>
      <c r="C51" s="20">
        <v>6</v>
      </c>
      <c r="D51" s="23" t="s">
        <v>194</v>
      </c>
      <c r="E51" s="25" t="s">
        <v>521</v>
      </c>
      <c r="F51" s="26" t="s">
        <v>196</v>
      </c>
      <c r="G51" s="26" t="s">
        <v>197</v>
      </c>
    </row>
    <row r="52" spans="1:7" ht="13.5" customHeight="1" x14ac:dyDescent="0.55000000000000004">
      <c r="A52" s="32">
        <v>2</v>
      </c>
      <c r="B52" s="19" t="s">
        <v>477</v>
      </c>
      <c r="C52" s="21">
        <v>4</v>
      </c>
      <c r="D52" s="23" t="s">
        <v>75</v>
      </c>
      <c r="E52" s="23" t="s">
        <v>76</v>
      </c>
      <c r="F52" s="27" t="s">
        <v>77</v>
      </c>
      <c r="G52" s="28" t="s">
        <v>78</v>
      </c>
    </row>
    <row r="53" spans="1:7" ht="13.5" customHeight="1" x14ac:dyDescent="0.55000000000000004">
      <c r="A53" s="32">
        <v>2</v>
      </c>
      <c r="B53" s="33" t="s">
        <v>528</v>
      </c>
      <c r="C53" s="20">
        <v>8</v>
      </c>
      <c r="D53" s="23" t="s">
        <v>64</v>
      </c>
      <c r="E53" s="25" t="s">
        <v>551</v>
      </c>
      <c r="F53" s="26" t="s">
        <v>304</v>
      </c>
      <c r="G53" s="26" t="s">
        <v>305</v>
      </c>
    </row>
    <row r="54" spans="1:7" ht="13.5" customHeight="1" x14ac:dyDescent="0.55000000000000004">
      <c r="A54" s="32">
        <v>2</v>
      </c>
      <c r="B54" s="19" t="s">
        <v>464</v>
      </c>
      <c r="C54" s="20">
        <v>5</v>
      </c>
      <c r="D54" s="23" t="s">
        <v>50</v>
      </c>
      <c r="E54" s="25" t="s">
        <v>463</v>
      </c>
      <c r="F54" s="26" t="s">
        <v>52</v>
      </c>
      <c r="G54" s="30"/>
    </row>
    <row r="55" spans="1:7" ht="13.5" customHeight="1" x14ac:dyDescent="0.55000000000000004">
      <c r="A55" s="32">
        <v>1</v>
      </c>
      <c r="B55" s="33" t="s">
        <v>491</v>
      </c>
      <c r="C55" s="21">
        <v>6</v>
      </c>
      <c r="D55" s="23" t="s">
        <v>112</v>
      </c>
      <c r="E55" s="23" t="s">
        <v>113</v>
      </c>
      <c r="F55" s="28" t="s">
        <v>114</v>
      </c>
      <c r="G55" s="30"/>
    </row>
    <row r="56" spans="1:7" ht="13.5" customHeight="1" x14ac:dyDescent="0.55000000000000004">
      <c r="A56" s="32">
        <v>1</v>
      </c>
      <c r="B56" s="33" t="s">
        <v>504</v>
      </c>
      <c r="C56" s="20">
        <v>8</v>
      </c>
      <c r="D56" s="23" t="s">
        <v>143</v>
      </c>
      <c r="E56" s="23" t="s">
        <v>146</v>
      </c>
      <c r="F56" s="26" t="s">
        <v>147</v>
      </c>
      <c r="G56" s="30"/>
    </row>
    <row r="57" spans="1:7" ht="13.5" customHeight="1" x14ac:dyDescent="0.55000000000000004">
      <c r="A57" s="32">
        <v>2</v>
      </c>
      <c r="B57" s="33" t="s">
        <v>502</v>
      </c>
      <c r="C57" s="20">
        <v>5</v>
      </c>
      <c r="D57" s="23" t="s">
        <v>137</v>
      </c>
      <c r="E57" s="23" t="s">
        <v>138</v>
      </c>
      <c r="F57" s="26" t="s">
        <v>139</v>
      </c>
      <c r="G57" s="30"/>
    </row>
    <row r="58" spans="1:7" ht="13.5" customHeight="1" x14ac:dyDescent="0.55000000000000004">
      <c r="A58" s="32">
        <v>1</v>
      </c>
      <c r="B58" s="33" t="s">
        <v>490</v>
      </c>
      <c r="C58" s="21">
        <v>5</v>
      </c>
      <c r="D58" s="23" t="s">
        <v>109</v>
      </c>
      <c r="E58" s="23" t="s">
        <v>110</v>
      </c>
      <c r="F58" s="28" t="s">
        <v>111</v>
      </c>
      <c r="G58" s="30"/>
    </row>
    <row r="59" spans="1:7" ht="13.5" customHeight="1" x14ac:dyDescent="0.55000000000000004">
      <c r="A59" s="32">
        <v>2</v>
      </c>
      <c r="B59" s="19" t="s">
        <v>470</v>
      </c>
      <c r="C59" s="20">
        <v>9</v>
      </c>
      <c r="D59" s="23" t="s">
        <v>61</v>
      </c>
      <c r="E59" s="25" t="s">
        <v>469</v>
      </c>
      <c r="F59" s="26" t="s">
        <v>63</v>
      </c>
      <c r="G59" s="30"/>
    </row>
    <row r="60" spans="1:7" ht="13.5" customHeight="1" x14ac:dyDescent="0.55000000000000004">
      <c r="A60" s="32">
        <v>1</v>
      </c>
      <c r="B60" s="33" t="s">
        <v>450</v>
      </c>
      <c r="C60" s="20">
        <v>2</v>
      </c>
      <c r="D60" s="23" t="s">
        <v>10</v>
      </c>
      <c r="E60" s="23" t="s">
        <v>11</v>
      </c>
      <c r="F60" s="26" t="s">
        <v>12</v>
      </c>
      <c r="G60" s="26" t="s">
        <v>13</v>
      </c>
    </row>
    <row r="61" spans="1:7" ht="13.5" customHeight="1" x14ac:dyDescent="0.55000000000000004">
      <c r="A61" s="32">
        <v>1</v>
      </c>
      <c r="B61" s="33" t="s">
        <v>449</v>
      </c>
      <c r="C61" s="20">
        <v>1</v>
      </c>
      <c r="D61" s="23" t="s">
        <v>7</v>
      </c>
      <c r="E61" s="23" t="s">
        <v>8</v>
      </c>
      <c r="F61" s="26" t="s">
        <v>9</v>
      </c>
      <c r="G61" s="30"/>
    </row>
    <row r="62" spans="1:7" ht="13.5" customHeight="1" x14ac:dyDescent="0.55000000000000004">
      <c r="A62" s="32">
        <v>1</v>
      </c>
      <c r="B62" s="33" t="s">
        <v>552</v>
      </c>
      <c r="C62" s="20">
        <v>3</v>
      </c>
      <c r="D62" s="23" t="s">
        <v>7</v>
      </c>
      <c r="E62" s="23" t="s">
        <v>219</v>
      </c>
      <c r="F62" s="26" t="s">
        <v>220</v>
      </c>
      <c r="G62" s="30"/>
    </row>
    <row r="63" spans="1:7" ht="13.5" customHeight="1" x14ac:dyDescent="0.55000000000000004">
      <c r="A63" s="32">
        <v>1</v>
      </c>
      <c r="B63" s="33" t="s">
        <v>548</v>
      </c>
      <c r="C63" s="20">
        <v>6</v>
      </c>
      <c r="D63" s="23" t="s">
        <v>17</v>
      </c>
      <c r="E63" s="23" t="s">
        <v>297</v>
      </c>
      <c r="F63" s="26" t="s">
        <v>298</v>
      </c>
      <c r="G63" s="26" t="s">
        <v>299</v>
      </c>
    </row>
    <row r="64" spans="1:7" ht="13.5" customHeight="1" x14ac:dyDescent="0.55000000000000004">
      <c r="A64" s="32">
        <v>1</v>
      </c>
      <c r="B64" s="19" t="s">
        <v>448</v>
      </c>
      <c r="C64" s="20">
        <v>7</v>
      </c>
      <c r="D64" s="23" t="s">
        <v>27</v>
      </c>
      <c r="E64" s="25" t="s">
        <v>447</v>
      </c>
      <c r="F64" s="26" t="s">
        <v>29</v>
      </c>
      <c r="G64" s="30"/>
    </row>
    <row r="65" spans="1:7" ht="13.5" customHeight="1" x14ac:dyDescent="0.55000000000000004">
      <c r="A65" s="32">
        <v>1</v>
      </c>
      <c r="B65" s="19" t="s">
        <v>512</v>
      </c>
      <c r="C65" s="20">
        <v>4</v>
      </c>
      <c r="D65" s="23" t="s">
        <v>165</v>
      </c>
      <c r="E65" s="23" t="s">
        <v>166</v>
      </c>
      <c r="F65" s="26" t="s">
        <v>167</v>
      </c>
      <c r="G65" s="30"/>
    </row>
    <row r="66" spans="1:7" ht="13.5" customHeight="1" x14ac:dyDescent="0.55000000000000004">
      <c r="A66" s="32">
        <v>1</v>
      </c>
      <c r="B66" s="33" t="s">
        <v>498</v>
      </c>
      <c r="C66" s="20">
        <v>1</v>
      </c>
      <c r="D66" s="23" t="s">
        <v>126</v>
      </c>
      <c r="E66" s="23" t="s">
        <v>127</v>
      </c>
      <c r="F66" s="26" t="s">
        <v>128</v>
      </c>
      <c r="G66" s="30"/>
    </row>
    <row r="67" spans="1:7" ht="13.5" customHeight="1" x14ac:dyDescent="0.55000000000000004">
      <c r="A67" s="32">
        <v>1</v>
      </c>
      <c r="B67" s="19" t="s">
        <v>481</v>
      </c>
      <c r="C67" s="21">
        <v>6</v>
      </c>
      <c r="D67" s="23" t="s">
        <v>81</v>
      </c>
      <c r="E67" s="25" t="s">
        <v>480</v>
      </c>
      <c r="F67" s="28" t="s">
        <v>83</v>
      </c>
      <c r="G67" s="30"/>
    </row>
    <row r="68" spans="1:7" ht="13.5" customHeight="1" x14ac:dyDescent="0.55000000000000004">
      <c r="A68" s="32">
        <v>1</v>
      </c>
      <c r="B68" s="19" t="s">
        <v>515</v>
      </c>
      <c r="C68" s="20">
        <v>6</v>
      </c>
      <c r="D68" s="23" t="s">
        <v>171</v>
      </c>
      <c r="E68" s="23" t="s">
        <v>172</v>
      </c>
      <c r="F68" s="26" t="s">
        <v>173</v>
      </c>
      <c r="G68" s="30"/>
    </row>
    <row r="69" spans="1:7" ht="13.5" customHeight="1" x14ac:dyDescent="0.55000000000000004">
      <c r="A69" s="32">
        <v>1</v>
      </c>
      <c r="B69" s="19" t="s">
        <v>525</v>
      </c>
      <c r="C69" s="20">
        <v>9</v>
      </c>
      <c r="D69" s="23" t="s">
        <v>120</v>
      </c>
      <c r="E69" s="23" t="s">
        <v>206</v>
      </c>
      <c r="F69" s="26" t="s">
        <v>207</v>
      </c>
      <c r="G69" s="26" t="s">
        <v>208</v>
      </c>
    </row>
    <row r="70" spans="1:7" ht="13.5" customHeight="1" x14ac:dyDescent="0.55000000000000004">
      <c r="A70" s="32">
        <v>1</v>
      </c>
      <c r="B70" s="19" t="s">
        <v>465</v>
      </c>
      <c r="C70" s="20">
        <v>6</v>
      </c>
      <c r="D70" s="23" t="s">
        <v>53</v>
      </c>
      <c r="E70" s="25" t="s">
        <v>435</v>
      </c>
      <c r="F70" s="26" t="s">
        <v>54</v>
      </c>
      <c r="G70" s="30"/>
    </row>
    <row r="71" spans="1:7" ht="13.5" customHeight="1" x14ac:dyDescent="0.55000000000000004">
      <c r="A71" s="32">
        <v>1</v>
      </c>
      <c r="B71" s="19" t="s">
        <v>468</v>
      </c>
      <c r="C71" s="20">
        <v>8</v>
      </c>
      <c r="D71" s="23" t="s">
        <v>57</v>
      </c>
      <c r="E71" s="25" t="s">
        <v>467</v>
      </c>
      <c r="F71" s="26" t="s">
        <v>59</v>
      </c>
      <c r="G71" s="34" t="s">
        <v>60</v>
      </c>
    </row>
    <row r="72" spans="1:7" ht="13.5" customHeight="1" x14ac:dyDescent="0.55000000000000004">
      <c r="A72" s="32">
        <v>1</v>
      </c>
      <c r="B72" s="33" t="s">
        <v>538</v>
      </c>
      <c r="C72" s="20">
        <v>5</v>
      </c>
      <c r="D72" s="23" t="s">
        <v>81</v>
      </c>
      <c r="E72" s="23" t="s">
        <v>258</v>
      </c>
      <c r="F72" s="26" t="s">
        <v>259</v>
      </c>
      <c r="G72" s="26" t="s">
        <v>260</v>
      </c>
    </row>
    <row r="73" spans="1:7" ht="13.5" customHeight="1" x14ac:dyDescent="0.55000000000000004">
      <c r="A73" s="32">
        <v>1</v>
      </c>
      <c r="B73" s="33" t="s">
        <v>540</v>
      </c>
      <c r="C73" s="20">
        <v>7</v>
      </c>
      <c r="D73" s="23" t="s">
        <v>23</v>
      </c>
      <c r="E73" s="23" t="s">
        <v>265</v>
      </c>
      <c r="F73" s="26" t="s">
        <v>266</v>
      </c>
      <c r="G73" s="30"/>
    </row>
    <row r="74" spans="1:7" ht="13.5" customHeight="1" x14ac:dyDescent="0.55000000000000004">
      <c r="A74" s="32">
        <v>1</v>
      </c>
      <c r="B74" s="19" t="s">
        <v>483</v>
      </c>
      <c r="C74" s="21">
        <v>8</v>
      </c>
      <c r="D74" s="23" t="s">
        <v>87</v>
      </c>
      <c r="E74" s="23" t="s">
        <v>88</v>
      </c>
      <c r="F74" s="28" t="s">
        <v>89</v>
      </c>
      <c r="G74" s="28" t="s">
        <v>90</v>
      </c>
    </row>
    <row r="75" spans="1:7" ht="13.5" customHeight="1" x14ac:dyDescent="0.55000000000000004">
      <c r="A75" s="32">
        <v>1</v>
      </c>
      <c r="B75" s="19" t="s">
        <v>462</v>
      </c>
      <c r="C75" s="20">
        <v>4</v>
      </c>
      <c r="D75" s="23" t="s">
        <v>47</v>
      </c>
      <c r="E75" s="25" t="s">
        <v>461</v>
      </c>
      <c r="F75" s="26" t="s">
        <v>49</v>
      </c>
      <c r="G75" s="30"/>
    </row>
    <row r="76" spans="1:7" ht="13.5" customHeight="1" x14ac:dyDescent="0.55000000000000004">
      <c r="A76" s="32">
        <v>1</v>
      </c>
      <c r="B76" s="19" t="s">
        <v>482</v>
      </c>
      <c r="C76" s="21">
        <v>7</v>
      </c>
      <c r="D76" s="23" t="s">
        <v>84</v>
      </c>
      <c r="E76" s="23" t="s">
        <v>85</v>
      </c>
      <c r="F76" s="28" t="s">
        <v>86</v>
      </c>
      <c r="G76" s="30"/>
    </row>
    <row r="77" spans="1:7" ht="13.5" customHeight="1" x14ac:dyDescent="0.55000000000000004">
      <c r="B77" s="33" t="s">
        <v>433</v>
      </c>
      <c r="C77" s="20">
        <v>2</v>
      </c>
      <c r="D77" s="23" t="s">
        <v>70</v>
      </c>
      <c r="E77" s="25" t="s">
        <v>519</v>
      </c>
      <c r="F77" s="26" t="s">
        <v>181</v>
      </c>
      <c r="G77" s="29" t="s">
        <v>182</v>
      </c>
    </row>
    <row r="78" spans="1:7" ht="13.5" customHeight="1" x14ac:dyDescent="0.55000000000000004">
      <c r="A78" s="32">
        <v>1</v>
      </c>
      <c r="B78" s="33" t="s">
        <v>541</v>
      </c>
      <c r="C78" s="20">
        <v>8</v>
      </c>
      <c r="D78" s="23" t="s">
        <v>267</v>
      </c>
      <c r="E78" s="23" t="s">
        <v>268</v>
      </c>
      <c r="F78" s="26" t="s">
        <v>269</v>
      </c>
      <c r="G78" s="30"/>
    </row>
    <row r="79" spans="1:7" ht="13.5" customHeight="1" x14ac:dyDescent="0.55000000000000004">
      <c r="A79" s="32">
        <v>1</v>
      </c>
      <c r="B79" s="19" t="s">
        <v>524</v>
      </c>
      <c r="C79" s="20">
        <v>8</v>
      </c>
      <c r="D79" s="23" t="s">
        <v>202</v>
      </c>
      <c r="E79" s="23" t="s">
        <v>203</v>
      </c>
      <c r="F79" s="26" t="s">
        <v>204</v>
      </c>
      <c r="G79" s="26" t="s">
        <v>205</v>
      </c>
    </row>
    <row r="80" spans="1:7" ht="13.5" customHeight="1" x14ac:dyDescent="0.55000000000000004">
      <c r="A80" s="32">
        <v>1</v>
      </c>
      <c r="B80" s="33" t="s">
        <v>509</v>
      </c>
      <c r="C80" s="20">
        <v>1</v>
      </c>
      <c r="D80" s="23" t="s">
        <v>156</v>
      </c>
      <c r="E80" s="23" t="s">
        <v>157</v>
      </c>
      <c r="F80" s="26" t="s">
        <v>158</v>
      </c>
      <c r="G80" s="30"/>
    </row>
    <row r="81" spans="1:7" ht="13.5" customHeight="1" x14ac:dyDescent="0.55000000000000004">
      <c r="A81" s="32">
        <v>1</v>
      </c>
      <c r="B81" s="33" t="s">
        <v>501</v>
      </c>
      <c r="C81" s="20">
        <v>4</v>
      </c>
      <c r="D81" s="23" t="s">
        <v>132</v>
      </c>
      <c r="E81" s="25" t="s">
        <v>500</v>
      </c>
      <c r="F81" s="26" t="s">
        <v>136</v>
      </c>
      <c r="G81" s="30"/>
    </row>
    <row r="82" spans="1:7" ht="13.5" customHeight="1" x14ac:dyDescent="0.55000000000000004">
      <c r="A82" s="32">
        <v>1</v>
      </c>
      <c r="B82" s="33" t="s">
        <v>508</v>
      </c>
      <c r="C82" s="20">
        <v>10</v>
      </c>
      <c r="D82" s="23" t="s">
        <v>151</v>
      </c>
      <c r="E82" s="23" t="s">
        <v>130</v>
      </c>
      <c r="F82" s="26" t="s">
        <v>152</v>
      </c>
      <c r="G82" s="30"/>
    </row>
    <row r="83" spans="1:7" ht="13.5" customHeight="1" x14ac:dyDescent="0.55000000000000004">
      <c r="A83" s="32">
        <v>1</v>
      </c>
      <c r="B83" s="19" t="s">
        <v>532</v>
      </c>
      <c r="C83" s="20">
        <v>9</v>
      </c>
      <c r="D83" s="23" t="s">
        <v>236</v>
      </c>
      <c r="E83" s="23" t="s">
        <v>237</v>
      </c>
      <c r="F83" s="26" t="s">
        <v>238</v>
      </c>
      <c r="G83" s="30"/>
    </row>
    <row r="84" spans="1:7" ht="13.5" customHeight="1" x14ac:dyDescent="0.55000000000000004">
      <c r="A84" s="32">
        <v>1</v>
      </c>
      <c r="B84" s="19" t="s">
        <v>535</v>
      </c>
      <c r="C84" s="20">
        <v>11</v>
      </c>
      <c r="D84" s="23" t="s">
        <v>242</v>
      </c>
      <c r="E84" s="25" t="s">
        <v>534</v>
      </c>
      <c r="F84" s="29" t="s">
        <v>243</v>
      </c>
      <c r="G84" s="30"/>
    </row>
    <row r="85" spans="1:7" ht="13.5" customHeight="1" x14ac:dyDescent="0.55000000000000004">
      <c r="A85" s="32">
        <v>1</v>
      </c>
      <c r="B85" s="33" t="s">
        <v>460</v>
      </c>
      <c r="C85" s="20">
        <v>3</v>
      </c>
      <c r="D85" s="23" t="s">
        <v>20</v>
      </c>
      <c r="E85" s="25" t="s">
        <v>459</v>
      </c>
      <c r="F85" s="26" t="s">
        <v>46</v>
      </c>
      <c r="G85" s="30"/>
    </row>
    <row r="86" spans="1:7" ht="13.5" customHeight="1" x14ac:dyDescent="0.55000000000000004">
      <c r="A86" s="32">
        <v>1</v>
      </c>
      <c r="B86" s="33" t="s">
        <v>493</v>
      </c>
      <c r="C86" s="21">
        <v>7</v>
      </c>
      <c r="D86" s="23" t="s">
        <v>115</v>
      </c>
      <c r="E86" s="25" t="s">
        <v>492</v>
      </c>
      <c r="F86" s="28" t="s">
        <v>117</v>
      </c>
      <c r="G86" s="30"/>
    </row>
    <row r="87" spans="1:7" ht="13.5" customHeight="1" x14ac:dyDescent="0.55000000000000004">
      <c r="A87" s="32">
        <v>1</v>
      </c>
      <c r="B87" s="33" t="s">
        <v>520</v>
      </c>
      <c r="C87" s="20">
        <v>3</v>
      </c>
      <c r="D87" s="23" t="s">
        <v>183</v>
      </c>
      <c r="E87" s="23" t="s">
        <v>184</v>
      </c>
      <c r="F87" s="26" t="s">
        <v>185</v>
      </c>
      <c r="G87" s="26" t="s">
        <v>186</v>
      </c>
    </row>
    <row r="88" spans="1:7" ht="13.5" customHeight="1" x14ac:dyDescent="0.55000000000000004">
      <c r="A88" s="32">
        <v>1</v>
      </c>
      <c r="B88" s="33" t="s">
        <v>506</v>
      </c>
      <c r="C88" s="20">
        <v>9</v>
      </c>
      <c r="D88" s="23" t="s">
        <v>148</v>
      </c>
      <c r="E88" s="25" t="s">
        <v>505</v>
      </c>
      <c r="F88" s="26" t="s">
        <v>150</v>
      </c>
      <c r="G88" s="30"/>
    </row>
    <row r="89" spans="1:7" ht="13.5" customHeight="1" x14ac:dyDescent="0.55000000000000004">
      <c r="A89" s="32">
        <v>1</v>
      </c>
      <c r="B89" s="33" t="s">
        <v>497</v>
      </c>
      <c r="C89" s="21">
        <v>10</v>
      </c>
      <c r="D89" s="23" t="s">
        <v>122</v>
      </c>
      <c r="E89" s="23" t="s">
        <v>123</v>
      </c>
      <c r="F89" s="28" t="s">
        <v>124</v>
      </c>
      <c r="G89" s="30"/>
    </row>
    <row r="90" spans="1:7" ht="13.5" customHeight="1" x14ac:dyDescent="0.55000000000000004">
      <c r="B90" s="33" t="s">
        <v>433</v>
      </c>
      <c r="C90" s="20">
        <v>3</v>
      </c>
      <c r="D90" s="23" t="s">
        <v>252</v>
      </c>
      <c r="E90" s="23" t="s">
        <v>253</v>
      </c>
      <c r="F90" s="26" t="s">
        <v>254</v>
      </c>
      <c r="G90" s="26" t="s">
        <v>255</v>
      </c>
    </row>
    <row r="91" spans="1:7" ht="13.5" customHeight="1" x14ac:dyDescent="0.55000000000000004">
      <c r="A91" s="32">
        <v>1</v>
      </c>
      <c r="B91" s="19" t="s">
        <v>454</v>
      </c>
      <c r="C91" s="20">
        <v>9</v>
      </c>
      <c r="D91" s="23" t="s">
        <v>30</v>
      </c>
      <c r="E91" s="25" t="s">
        <v>453</v>
      </c>
      <c r="F91" s="26" t="s">
        <v>34</v>
      </c>
      <c r="G91" s="30"/>
    </row>
    <row r="92" spans="1:7" ht="13.5" customHeight="1" x14ac:dyDescent="0.55000000000000004">
      <c r="A92" s="32">
        <v>1</v>
      </c>
      <c r="B92" s="33" t="s">
        <v>489</v>
      </c>
      <c r="C92" s="21">
        <v>3</v>
      </c>
      <c r="D92" s="23" t="s">
        <v>81</v>
      </c>
      <c r="E92" s="25" t="s">
        <v>488</v>
      </c>
      <c r="F92" s="28" t="s">
        <v>106</v>
      </c>
      <c r="G92" s="30"/>
    </row>
    <row r="93" spans="1:7" ht="13.5" customHeight="1" x14ac:dyDescent="0.55000000000000004">
      <c r="A93" s="32">
        <v>1</v>
      </c>
      <c r="B93" s="33" t="s">
        <v>542</v>
      </c>
      <c r="C93" s="20">
        <v>10</v>
      </c>
      <c r="D93" s="23" t="s">
        <v>274</v>
      </c>
      <c r="E93" s="23" t="s">
        <v>275</v>
      </c>
      <c r="F93" s="26" t="s">
        <v>276</v>
      </c>
      <c r="G93" s="30"/>
    </row>
    <row r="94" spans="1:7" ht="13.5" customHeight="1" x14ac:dyDescent="0.55000000000000004">
      <c r="A94" s="32">
        <v>1</v>
      </c>
      <c r="B94" s="33" t="s">
        <v>496</v>
      </c>
      <c r="C94" s="21">
        <v>9</v>
      </c>
      <c r="D94" s="23" t="s">
        <v>120</v>
      </c>
      <c r="E94" s="25" t="s">
        <v>495</v>
      </c>
      <c r="F94" s="28" t="s">
        <v>121</v>
      </c>
      <c r="G94" s="30"/>
    </row>
    <row r="95" spans="1:7" ht="13.5" customHeight="1" x14ac:dyDescent="0.55000000000000004">
      <c r="A95" s="32">
        <v>1</v>
      </c>
      <c r="B95" s="33" t="s">
        <v>476</v>
      </c>
      <c r="C95" s="21">
        <v>3</v>
      </c>
      <c r="D95" s="23" t="s">
        <v>70</v>
      </c>
      <c r="E95" s="25" t="s">
        <v>475</v>
      </c>
      <c r="F95" s="28" t="s">
        <v>74</v>
      </c>
      <c r="G95" s="30"/>
    </row>
    <row r="96" spans="1:7" ht="13.5" customHeight="1" x14ac:dyDescent="0.55000000000000004">
      <c r="A96" s="32">
        <v>1</v>
      </c>
      <c r="B96" s="19" t="s">
        <v>452</v>
      </c>
      <c r="C96" s="20">
        <v>8</v>
      </c>
      <c r="D96" s="23" t="s">
        <v>30</v>
      </c>
      <c r="E96" s="25" t="s">
        <v>451</v>
      </c>
      <c r="F96" s="26" t="s">
        <v>32</v>
      </c>
      <c r="G96" s="30"/>
    </row>
    <row r="97" spans="1:7" ht="13.5" customHeight="1" x14ac:dyDescent="0.55000000000000004">
      <c r="A97" s="32">
        <v>1</v>
      </c>
      <c r="B97" s="33" t="s">
        <v>458</v>
      </c>
      <c r="C97" s="20">
        <v>2</v>
      </c>
      <c r="D97" s="23" t="s">
        <v>42</v>
      </c>
      <c r="E97" s="25" t="s">
        <v>457</v>
      </c>
      <c r="F97" s="26" t="s">
        <v>44</v>
      </c>
      <c r="G97" s="30"/>
    </row>
    <row r="98" spans="1:7" ht="13.5" customHeight="1" x14ac:dyDescent="0.55000000000000004">
      <c r="A98" s="32">
        <v>1</v>
      </c>
      <c r="B98" s="19" t="s">
        <v>599</v>
      </c>
      <c r="C98" s="20">
        <v>5</v>
      </c>
      <c r="D98" s="23" t="s">
        <v>191</v>
      </c>
      <c r="E98" s="23" t="s">
        <v>192</v>
      </c>
      <c r="F98" s="26" t="s">
        <v>193</v>
      </c>
      <c r="G98" s="26" t="s">
        <v>179</v>
      </c>
    </row>
    <row r="99" spans="1:7" ht="13.5" customHeight="1" x14ac:dyDescent="0.55000000000000004">
      <c r="A99" s="32">
        <v>1</v>
      </c>
      <c r="B99" s="33" t="s">
        <v>526</v>
      </c>
      <c r="C99" s="20">
        <v>2</v>
      </c>
      <c r="D99" s="23" t="s">
        <v>214</v>
      </c>
      <c r="E99" s="23" t="s">
        <v>217</v>
      </c>
      <c r="F99" s="26" t="s">
        <v>218</v>
      </c>
      <c r="G99" s="30"/>
    </row>
    <row r="100" spans="1:7" ht="13.5" customHeight="1" x14ac:dyDescent="0.55000000000000004">
      <c r="A100" s="32">
        <v>1</v>
      </c>
      <c r="B100" s="19" t="s">
        <v>533</v>
      </c>
      <c r="C100" s="20">
        <v>10</v>
      </c>
      <c r="D100" s="23" t="s">
        <v>239</v>
      </c>
      <c r="E100" s="23" t="s">
        <v>240</v>
      </c>
      <c r="F100" s="26" t="s">
        <v>241</v>
      </c>
      <c r="G100" s="30"/>
    </row>
    <row r="101" spans="1:7" ht="13.5" customHeight="1" x14ac:dyDescent="0.55000000000000004">
      <c r="A101" s="32">
        <v>1</v>
      </c>
      <c r="B101" s="33" t="s">
        <v>539</v>
      </c>
      <c r="C101" s="20">
        <v>6</v>
      </c>
      <c r="D101" s="23" t="s">
        <v>261</v>
      </c>
      <c r="E101" s="23" t="s">
        <v>262</v>
      </c>
      <c r="F101" s="29" t="s">
        <v>263</v>
      </c>
      <c r="G101" s="26" t="s">
        <v>264</v>
      </c>
    </row>
    <row r="102" spans="1:7" ht="13.5" customHeight="1" x14ac:dyDescent="0.55000000000000004">
      <c r="A102" s="32">
        <v>1</v>
      </c>
      <c r="B102" s="33" t="s">
        <v>499</v>
      </c>
      <c r="C102" s="20">
        <v>3</v>
      </c>
      <c r="D102" s="23" t="s">
        <v>132</v>
      </c>
      <c r="E102" s="23" t="s">
        <v>133</v>
      </c>
      <c r="F102" s="26" t="s">
        <v>134</v>
      </c>
      <c r="G102" s="30"/>
    </row>
    <row r="103" spans="1:7" ht="13.5" customHeight="1" x14ac:dyDescent="0.55000000000000004">
      <c r="A103" s="32">
        <v>1</v>
      </c>
      <c r="B103" s="33" t="s">
        <v>443</v>
      </c>
      <c r="C103" s="20">
        <v>3</v>
      </c>
      <c r="D103" s="23" t="s">
        <v>14</v>
      </c>
      <c r="E103" s="23" t="s">
        <v>15</v>
      </c>
      <c r="F103" s="26" t="s">
        <v>16</v>
      </c>
      <c r="G103" s="30"/>
    </row>
    <row r="104" spans="1:7" ht="13.5" customHeight="1" x14ac:dyDescent="0.55000000000000004">
      <c r="A104" s="32">
        <v>1</v>
      </c>
      <c r="B104" s="33" t="s">
        <v>487</v>
      </c>
      <c r="C104" s="21">
        <v>2</v>
      </c>
      <c r="D104" s="23" t="s">
        <v>17</v>
      </c>
      <c r="E104" s="23" t="s">
        <v>103</v>
      </c>
      <c r="F104" s="28" t="s">
        <v>104</v>
      </c>
      <c r="G104" s="30"/>
    </row>
    <row r="105" spans="1:7" ht="13.5" customHeight="1" x14ac:dyDescent="0.55000000000000004">
      <c r="A105" s="32">
        <v>1</v>
      </c>
      <c r="B105" s="33" t="s">
        <v>494</v>
      </c>
      <c r="C105" s="21">
        <v>8</v>
      </c>
      <c r="D105" s="23" t="s">
        <v>118</v>
      </c>
      <c r="E105" s="25" t="s">
        <v>440</v>
      </c>
      <c r="F105" s="28" t="s">
        <v>119</v>
      </c>
      <c r="G105" s="30"/>
    </row>
    <row r="106" spans="1:7" ht="13.5" customHeight="1" x14ac:dyDescent="0.55000000000000004">
      <c r="A106" s="32">
        <v>1</v>
      </c>
      <c r="B106" s="33" t="s">
        <v>472</v>
      </c>
      <c r="C106" s="21">
        <v>1</v>
      </c>
      <c r="D106" s="23" t="s">
        <v>68</v>
      </c>
      <c r="E106" s="25" t="s">
        <v>437</v>
      </c>
      <c r="F106" s="28" t="s">
        <v>69</v>
      </c>
      <c r="G106" s="30"/>
    </row>
    <row r="107" spans="1:7" ht="13.5" customHeight="1" x14ac:dyDescent="0.55000000000000004">
      <c r="A107" s="32">
        <v>1</v>
      </c>
      <c r="B107" s="33" t="s">
        <v>507</v>
      </c>
      <c r="C107" s="20">
        <v>11</v>
      </c>
      <c r="D107" s="23" t="s">
        <v>151</v>
      </c>
      <c r="E107" s="23" t="s">
        <v>153</v>
      </c>
      <c r="F107" s="26" t="s">
        <v>154</v>
      </c>
      <c r="G107" s="30"/>
    </row>
    <row r="108" spans="1:7" ht="13.5" customHeight="1" x14ac:dyDescent="0.55000000000000004">
      <c r="A108" s="32">
        <v>1</v>
      </c>
      <c r="B108" s="19" t="s">
        <v>471</v>
      </c>
      <c r="C108" s="20">
        <v>10</v>
      </c>
      <c r="D108" s="23" t="s">
        <v>64</v>
      </c>
      <c r="E108" s="23" t="s">
        <v>65</v>
      </c>
      <c r="F108" s="26" t="s">
        <v>66</v>
      </c>
      <c r="G108" s="30"/>
    </row>
    <row r="109" spans="1:7" ht="13.5" customHeight="1" x14ac:dyDescent="0.55000000000000004">
      <c r="A109" s="32">
        <v>1</v>
      </c>
      <c r="B109" s="19" t="s">
        <v>484</v>
      </c>
      <c r="C109" s="21">
        <v>9</v>
      </c>
      <c r="D109" s="23" t="s">
        <v>91</v>
      </c>
      <c r="E109" s="23" t="s">
        <v>92</v>
      </c>
      <c r="F109" s="28" t="s">
        <v>93</v>
      </c>
      <c r="G109" s="28" t="s">
        <v>94</v>
      </c>
    </row>
    <row r="110" spans="1:7" ht="13.5" customHeight="1" x14ac:dyDescent="0.55000000000000004">
      <c r="A110" s="32">
        <v>1</v>
      </c>
      <c r="B110" s="19" t="s">
        <v>527</v>
      </c>
      <c r="C110" s="20">
        <v>4</v>
      </c>
      <c r="D110" s="23" t="s">
        <v>221</v>
      </c>
      <c r="E110" s="23" t="s">
        <v>222</v>
      </c>
      <c r="F110" s="26" t="s">
        <v>223</v>
      </c>
      <c r="G110" s="30"/>
    </row>
    <row r="111" spans="1:7" ht="13.5" customHeight="1" x14ac:dyDescent="0.55000000000000004">
      <c r="A111" s="32">
        <v>1</v>
      </c>
      <c r="B111" s="19" t="s">
        <v>530</v>
      </c>
      <c r="C111" s="20">
        <v>7</v>
      </c>
      <c r="D111" s="23" t="s">
        <v>230</v>
      </c>
      <c r="E111" s="23" t="s">
        <v>231</v>
      </c>
      <c r="F111" s="26" t="s">
        <v>232</v>
      </c>
      <c r="G111" s="30"/>
    </row>
    <row r="112" spans="1:7" ht="13.5" customHeight="1" x14ac:dyDescent="0.55000000000000004">
      <c r="A112" s="32">
        <v>1</v>
      </c>
      <c r="B112" s="19" t="s">
        <v>597</v>
      </c>
      <c r="C112" s="20">
        <v>10</v>
      </c>
      <c r="D112" s="23" t="s">
        <v>35</v>
      </c>
      <c r="E112" s="25" t="s">
        <v>434</v>
      </c>
      <c r="F112" s="26" t="s">
        <v>36</v>
      </c>
      <c r="G112" s="30"/>
    </row>
    <row r="113" spans="1:7" ht="13.5" customHeight="1" x14ac:dyDescent="0.55000000000000004">
      <c r="A113" s="32">
        <v>1</v>
      </c>
      <c r="B113" s="19" t="s">
        <v>445</v>
      </c>
      <c r="C113" s="20">
        <v>4</v>
      </c>
      <c r="D113" s="23" t="s">
        <v>17</v>
      </c>
      <c r="E113" s="25" t="s">
        <v>444</v>
      </c>
      <c r="F113" s="26" t="s">
        <v>19</v>
      </c>
      <c r="G113" s="30"/>
    </row>
    <row r="114" spans="1:7" ht="13.5" customHeight="1" x14ac:dyDescent="0.55000000000000004">
      <c r="A114" s="32">
        <v>1</v>
      </c>
      <c r="B114" s="33" t="s">
        <v>486</v>
      </c>
      <c r="C114" s="21">
        <v>1</v>
      </c>
      <c r="D114" s="23" t="s">
        <v>100</v>
      </c>
      <c r="E114" s="23" t="s">
        <v>101</v>
      </c>
      <c r="F114" s="28" t="s">
        <v>102</v>
      </c>
      <c r="G114" s="30"/>
    </row>
    <row r="115" spans="1:7" ht="13.5" customHeight="1" x14ac:dyDescent="0.55000000000000004">
      <c r="A115" s="32">
        <v>1</v>
      </c>
      <c r="B115" s="33" t="s">
        <v>543</v>
      </c>
      <c r="C115" s="20">
        <v>2</v>
      </c>
      <c r="D115" s="23" t="s">
        <v>282</v>
      </c>
      <c r="E115" s="23" t="s">
        <v>283</v>
      </c>
      <c r="F115" s="26" t="s">
        <v>284</v>
      </c>
      <c r="G115" s="29" t="s">
        <v>285</v>
      </c>
    </row>
    <row r="116" spans="1:7" ht="13.5" customHeight="1" x14ac:dyDescent="0.55000000000000004">
      <c r="A116" s="32">
        <v>1</v>
      </c>
      <c r="B116" s="33" t="s">
        <v>544</v>
      </c>
      <c r="C116" s="20">
        <v>3</v>
      </c>
      <c r="D116" s="23" t="s">
        <v>70</v>
      </c>
      <c r="E116" s="23" t="s">
        <v>286</v>
      </c>
      <c r="F116" s="26" t="s">
        <v>287</v>
      </c>
      <c r="G116" s="26" t="s">
        <v>288</v>
      </c>
    </row>
    <row r="117" spans="1:7" ht="13.5" customHeight="1" x14ac:dyDescent="0.55000000000000004">
      <c r="A117" s="32">
        <v>1</v>
      </c>
      <c r="B117" s="33" t="s">
        <v>547</v>
      </c>
      <c r="C117" s="20">
        <v>5</v>
      </c>
      <c r="D117" s="23" t="s">
        <v>293</v>
      </c>
      <c r="E117" s="23" t="s">
        <v>294</v>
      </c>
      <c r="F117" s="26" t="s">
        <v>295</v>
      </c>
      <c r="G117" s="26" t="s">
        <v>296</v>
      </c>
    </row>
    <row r="118" spans="1:7" ht="13.5" customHeight="1" x14ac:dyDescent="0.55000000000000004">
      <c r="A118" s="32">
        <v>1</v>
      </c>
      <c r="B118" s="33" t="s">
        <v>537</v>
      </c>
      <c r="C118" s="20">
        <v>4</v>
      </c>
      <c r="D118" s="23" t="s">
        <v>100</v>
      </c>
      <c r="E118" s="23" t="s">
        <v>256</v>
      </c>
      <c r="F118" s="26" t="s">
        <v>257</v>
      </c>
      <c r="G118" s="30"/>
    </row>
    <row r="119" spans="1:7" ht="13.5" customHeight="1" x14ac:dyDescent="0.55000000000000004">
      <c r="A119" s="32">
        <v>1</v>
      </c>
      <c r="B119" s="19" t="s">
        <v>523</v>
      </c>
      <c r="C119" s="20">
        <v>7</v>
      </c>
      <c r="D119" s="23" t="s">
        <v>198</v>
      </c>
      <c r="E119" s="23" t="s">
        <v>199</v>
      </c>
      <c r="F119" s="26" t="s">
        <v>200</v>
      </c>
      <c r="G119" s="26" t="s">
        <v>201</v>
      </c>
    </row>
    <row r="120" spans="1:7" ht="13.5" customHeight="1" x14ac:dyDescent="0.55000000000000004">
      <c r="A120" s="32">
        <v>1</v>
      </c>
      <c r="B120" s="19" t="s">
        <v>466</v>
      </c>
      <c r="C120" s="20">
        <v>7</v>
      </c>
      <c r="D120" s="23" t="s">
        <v>55</v>
      </c>
      <c r="E120" s="25" t="s">
        <v>436</v>
      </c>
      <c r="F120" s="26" t="s">
        <v>56</v>
      </c>
      <c r="G120" s="30"/>
    </row>
    <row r="121" spans="1:7" ht="13.5" customHeight="1" x14ac:dyDescent="0.55000000000000004">
      <c r="A121" s="32">
        <v>1</v>
      </c>
      <c r="B121" s="33" t="s">
        <v>485</v>
      </c>
      <c r="C121" s="21">
        <v>11</v>
      </c>
      <c r="D121" s="23" t="s">
        <v>97</v>
      </c>
      <c r="E121" s="25" t="s">
        <v>439</v>
      </c>
      <c r="F121" s="28" t="s">
        <v>98</v>
      </c>
      <c r="G121" s="30"/>
    </row>
    <row r="122" spans="1:7" ht="13.5" customHeight="1" x14ac:dyDescent="0.55000000000000004">
      <c r="A122" s="32">
        <v>1</v>
      </c>
      <c r="B122" s="33" t="s">
        <v>553</v>
      </c>
      <c r="C122" s="20">
        <v>9</v>
      </c>
      <c r="D122" s="23" t="s">
        <v>30</v>
      </c>
      <c r="E122" s="23" t="s">
        <v>306</v>
      </c>
      <c r="F122" s="26" t="s">
        <v>307</v>
      </c>
      <c r="G122" s="26" t="s">
        <v>308</v>
      </c>
    </row>
    <row r="123" spans="1:7" ht="13.5" customHeight="1" x14ac:dyDescent="0.55000000000000004">
      <c r="A123" s="32">
        <v>1</v>
      </c>
      <c r="B123" s="33" t="s">
        <v>474</v>
      </c>
      <c r="C123" s="21">
        <v>2</v>
      </c>
      <c r="D123" s="23" t="s">
        <v>70</v>
      </c>
      <c r="E123" s="25" t="s">
        <v>473</v>
      </c>
      <c r="F123" s="28" t="s">
        <v>72</v>
      </c>
      <c r="G123" s="30"/>
    </row>
    <row r="124" spans="1:7" ht="13.5" customHeight="1" x14ac:dyDescent="0.55000000000000004">
      <c r="A124" s="32">
        <v>1</v>
      </c>
      <c r="B124" s="19" t="s">
        <v>598</v>
      </c>
      <c r="C124" s="20">
        <v>4</v>
      </c>
      <c r="D124" s="23" t="s">
        <v>187</v>
      </c>
      <c r="E124" s="23" t="s">
        <v>188</v>
      </c>
      <c r="F124" s="26" t="s">
        <v>189</v>
      </c>
      <c r="G124" s="26" t="s">
        <v>190</v>
      </c>
    </row>
    <row r="125" spans="1:7" ht="13.5" customHeight="1" x14ac:dyDescent="0.55000000000000004">
      <c r="A125" s="32">
        <v>1</v>
      </c>
      <c r="B125" s="19" t="s">
        <v>516</v>
      </c>
      <c r="C125" s="20">
        <v>7</v>
      </c>
      <c r="D125" s="23" t="s">
        <v>174</v>
      </c>
      <c r="E125" s="23" t="s">
        <v>103</v>
      </c>
      <c r="F125" s="26" t="s">
        <v>175</v>
      </c>
      <c r="G125" s="30"/>
    </row>
    <row r="126" spans="1:7" ht="13.5" customHeight="1" x14ac:dyDescent="0.55000000000000004">
      <c r="A126" s="32">
        <v>2</v>
      </c>
      <c r="B126" s="33" t="s">
        <v>456</v>
      </c>
      <c r="C126" s="20">
        <v>1</v>
      </c>
      <c r="D126" s="23" t="s">
        <v>39</v>
      </c>
      <c r="E126" s="25" t="s">
        <v>455</v>
      </c>
      <c r="F126" s="26" t="s">
        <v>41</v>
      </c>
      <c r="G126" s="30"/>
    </row>
    <row r="127" spans="1:7" ht="13.5" customHeight="1" x14ac:dyDescent="0.55000000000000004">
      <c r="A127" s="32">
        <v>1</v>
      </c>
      <c r="B127" s="19" t="s">
        <v>531</v>
      </c>
      <c r="C127" s="20">
        <v>8</v>
      </c>
      <c r="D127" s="23" t="s">
        <v>233</v>
      </c>
      <c r="E127" s="23" t="s">
        <v>234</v>
      </c>
      <c r="F127" s="26" t="s">
        <v>235</v>
      </c>
      <c r="G127" s="30"/>
    </row>
    <row r="128" spans="1:7" ht="13.5" customHeight="1" x14ac:dyDescent="0.55000000000000004">
      <c r="B128" s="19" t="s">
        <v>433</v>
      </c>
      <c r="C128" s="20">
        <v>6</v>
      </c>
      <c r="D128" s="23" t="s">
        <v>23</v>
      </c>
      <c r="E128" s="23" t="s">
        <v>24</v>
      </c>
      <c r="F128" s="26" t="s">
        <v>25</v>
      </c>
      <c r="G128" s="26" t="s">
        <v>26</v>
      </c>
    </row>
    <row r="129" spans="1:7" ht="13.5" customHeight="1" x14ac:dyDescent="0.55000000000000004">
      <c r="B129" s="19" t="s">
        <v>433</v>
      </c>
      <c r="C129" s="21">
        <v>10</v>
      </c>
      <c r="D129" s="23" t="s">
        <v>95</v>
      </c>
      <c r="E129" s="25" t="s">
        <v>438</v>
      </c>
      <c r="F129" s="28" t="s">
        <v>96</v>
      </c>
      <c r="G129" s="30"/>
    </row>
    <row r="130" spans="1:7" ht="13.5" customHeight="1" x14ac:dyDescent="0.55000000000000004">
      <c r="A130" s="33"/>
      <c r="B130" s="19" t="s">
        <v>433</v>
      </c>
      <c r="C130" s="21">
        <v>4</v>
      </c>
      <c r="D130" s="23" t="s">
        <v>23</v>
      </c>
      <c r="E130" s="23" t="s">
        <v>107</v>
      </c>
      <c r="F130" s="28" t="s">
        <v>108</v>
      </c>
      <c r="G130" s="30"/>
    </row>
    <row r="131" spans="1:7" ht="13.5" customHeight="1" x14ac:dyDescent="0.55000000000000004">
      <c r="A131" s="33"/>
      <c r="B131" s="19" t="s">
        <v>433</v>
      </c>
      <c r="C131" s="20">
        <v>2</v>
      </c>
      <c r="D131" s="23" t="s">
        <v>129</v>
      </c>
      <c r="E131" s="25" t="s">
        <v>441</v>
      </c>
      <c r="F131" s="26" t="s">
        <v>131</v>
      </c>
      <c r="G131" s="30"/>
    </row>
    <row r="132" spans="1:7" ht="13.5" customHeight="1" x14ac:dyDescent="0.55000000000000004">
      <c r="B132" s="19" t="s">
        <v>433</v>
      </c>
      <c r="C132" s="20">
        <v>6</v>
      </c>
      <c r="D132" s="23" t="s">
        <v>140</v>
      </c>
      <c r="E132" s="23" t="s">
        <v>141</v>
      </c>
      <c r="F132" s="26" t="s">
        <v>142</v>
      </c>
      <c r="G132" s="30"/>
    </row>
    <row r="133" spans="1:7" ht="13.5" customHeight="1" x14ac:dyDescent="0.55000000000000004">
      <c r="B133" s="19" t="s">
        <v>433</v>
      </c>
      <c r="C133" s="20">
        <v>10</v>
      </c>
      <c r="D133" s="23" t="s">
        <v>209</v>
      </c>
      <c r="E133" s="23" t="s">
        <v>210</v>
      </c>
      <c r="F133" s="26" t="s">
        <v>211</v>
      </c>
      <c r="G133" s="26" t="s">
        <v>212</v>
      </c>
    </row>
    <row r="134" spans="1:7" ht="13.5" customHeight="1" x14ac:dyDescent="0.55000000000000004">
      <c r="B134" s="19" t="s">
        <v>433</v>
      </c>
      <c r="C134" s="20">
        <v>1</v>
      </c>
      <c r="D134" s="23" t="s">
        <v>214</v>
      </c>
      <c r="E134" s="23" t="s">
        <v>215</v>
      </c>
      <c r="F134" s="26" t="s">
        <v>216</v>
      </c>
      <c r="G134" s="30"/>
    </row>
    <row r="135" spans="1:7" ht="13.5" customHeight="1" x14ac:dyDescent="0.55000000000000004">
      <c r="B135" s="19" t="s">
        <v>433</v>
      </c>
      <c r="C135" s="20">
        <v>6</v>
      </c>
      <c r="D135" s="23" t="s">
        <v>228</v>
      </c>
      <c r="E135" s="23" t="s">
        <v>103</v>
      </c>
      <c r="F135" s="26" t="s">
        <v>229</v>
      </c>
      <c r="G135" s="30"/>
    </row>
    <row r="136" spans="1:7" ht="13.5" customHeight="1" x14ac:dyDescent="0.55000000000000004">
      <c r="B136" s="32" t="s">
        <v>433</v>
      </c>
      <c r="C136" s="20">
        <v>1</v>
      </c>
      <c r="D136" s="37" t="s">
        <v>600</v>
      </c>
      <c r="E136" s="23" t="s">
        <v>246</v>
      </c>
      <c r="F136" s="26" t="s">
        <v>247</v>
      </c>
      <c r="G136" s="26" t="s">
        <v>248</v>
      </c>
    </row>
    <row r="137" spans="1:7" ht="13.5" customHeight="1" x14ac:dyDescent="0.55000000000000004">
      <c r="B137" s="32" t="s">
        <v>433</v>
      </c>
      <c r="C137" s="20">
        <v>2</v>
      </c>
      <c r="D137" s="23" t="s">
        <v>70</v>
      </c>
      <c r="E137" s="23" t="s">
        <v>249</v>
      </c>
      <c r="F137" s="26" t="s">
        <v>250</v>
      </c>
      <c r="G137" s="26" t="s">
        <v>251</v>
      </c>
    </row>
    <row r="138" spans="1:7" ht="13.5" customHeight="1" x14ac:dyDescent="0.55000000000000004">
      <c r="B138" s="32" t="s">
        <v>433</v>
      </c>
      <c r="C138" s="20">
        <v>9</v>
      </c>
      <c r="D138" s="23" t="s">
        <v>270</v>
      </c>
      <c r="E138" s="23" t="s">
        <v>271</v>
      </c>
      <c r="F138" s="26" t="s">
        <v>272</v>
      </c>
      <c r="G138" s="26" t="s">
        <v>273</v>
      </c>
    </row>
    <row r="139" spans="1:7" ht="13.5" customHeight="1" x14ac:dyDescent="0.55000000000000004">
      <c r="B139" s="32" t="s">
        <v>433</v>
      </c>
      <c r="C139" s="20">
        <v>1</v>
      </c>
      <c r="D139" s="23" t="s">
        <v>278</v>
      </c>
      <c r="E139" s="23" t="s">
        <v>279</v>
      </c>
      <c r="F139" s="26" t="s">
        <v>280</v>
      </c>
      <c r="G139" s="26" t="s">
        <v>281</v>
      </c>
    </row>
    <row r="140" spans="1:7" ht="13.5" customHeight="1" x14ac:dyDescent="0.55000000000000004">
      <c r="B140" s="32" t="s">
        <v>433</v>
      </c>
      <c r="C140" s="20">
        <v>10</v>
      </c>
      <c r="D140" s="23" t="s">
        <v>309</v>
      </c>
      <c r="E140" s="23" t="s">
        <v>310</v>
      </c>
      <c r="F140" s="26" t="s">
        <v>311</v>
      </c>
      <c r="G140" s="26" t="s">
        <v>312</v>
      </c>
    </row>
    <row r="141" spans="1:7" ht="13.5" customHeight="1" x14ac:dyDescent="0.55000000000000004">
      <c r="B141" s="32" t="s">
        <v>433</v>
      </c>
      <c r="C141" s="20">
        <v>7</v>
      </c>
      <c r="D141" s="23" t="s">
        <v>329</v>
      </c>
      <c r="E141" s="23" t="s">
        <v>332</v>
      </c>
      <c r="F141" s="26" t="s">
        <v>333</v>
      </c>
      <c r="G141" s="30"/>
    </row>
    <row r="142" spans="1:7" ht="13.5" customHeight="1" x14ac:dyDescent="0.55000000000000004">
      <c r="B142" s="32" t="s">
        <v>433</v>
      </c>
      <c r="C142" s="20"/>
      <c r="D142" s="23" t="s">
        <v>379</v>
      </c>
      <c r="E142" s="23" t="s">
        <v>380</v>
      </c>
      <c r="F142" s="26" t="s">
        <v>381</v>
      </c>
      <c r="G142" s="30"/>
    </row>
    <row r="144" spans="1:7" ht="13.5" customHeight="1" x14ac:dyDescent="0.55000000000000004">
      <c r="C144" s="35"/>
    </row>
    <row r="145" spans="3:7" ht="13.5" customHeight="1" x14ac:dyDescent="0.55000000000000004">
      <c r="C145" s="22"/>
      <c r="D145" s="24"/>
      <c r="E145" s="24"/>
      <c r="F145" s="24"/>
      <c r="G145" s="31"/>
    </row>
    <row r="149" spans="3:7" ht="13.5" customHeight="1" x14ac:dyDescent="0.55000000000000004">
      <c r="C149" s="35"/>
    </row>
    <row r="150" spans="3:7" ht="13.5" customHeight="1" x14ac:dyDescent="0.55000000000000004">
      <c r="C150" s="22"/>
      <c r="D150" s="24"/>
      <c r="E150" s="24"/>
      <c r="F150" s="24"/>
      <c r="G150" s="31"/>
    </row>
    <row r="152" spans="3:7" ht="13.5" customHeight="1" x14ac:dyDescent="0.55000000000000004">
      <c r="C152" s="35"/>
    </row>
    <row r="153" spans="3:7" ht="13.5" customHeight="1" x14ac:dyDescent="0.55000000000000004">
      <c r="C153" s="22"/>
      <c r="D153" s="24"/>
      <c r="E153" s="24"/>
      <c r="F153" s="24"/>
      <c r="G153" s="24"/>
    </row>
    <row r="157" spans="3:7" ht="13.5" customHeight="1" x14ac:dyDescent="0.55000000000000004">
      <c r="C157" s="35"/>
    </row>
    <row r="158" spans="3:7" ht="13.5" customHeight="1" x14ac:dyDescent="0.55000000000000004">
      <c r="C158" s="22"/>
      <c r="D158" s="24"/>
      <c r="E158" s="24"/>
      <c r="F158" s="24"/>
      <c r="G158" s="24"/>
    </row>
    <row r="160" spans="3:7" ht="13.5" customHeight="1" x14ac:dyDescent="0.55000000000000004">
      <c r="C160" s="35"/>
    </row>
    <row r="161" spans="3:7" ht="13.5" customHeight="1" x14ac:dyDescent="0.55000000000000004">
      <c r="C161" s="22"/>
      <c r="D161" s="24"/>
      <c r="E161" s="24"/>
      <c r="F161" s="24"/>
      <c r="G161" s="24"/>
    </row>
    <row r="165" spans="3:7" ht="13.5" customHeight="1" x14ac:dyDescent="0.55000000000000004">
      <c r="C165" s="35"/>
    </row>
    <row r="166" spans="3:7" ht="13.5" customHeight="1" x14ac:dyDescent="0.55000000000000004">
      <c r="C166" s="22"/>
      <c r="D166" s="24"/>
      <c r="E166" s="24"/>
      <c r="F166" s="24"/>
      <c r="G166" s="24"/>
    </row>
    <row r="168" spans="3:7" ht="13.5" customHeight="1" x14ac:dyDescent="0.55000000000000004">
      <c r="C168" s="35"/>
    </row>
    <row r="169" spans="3:7" ht="13.5" customHeight="1" x14ac:dyDescent="0.55000000000000004">
      <c r="C169" s="36"/>
    </row>
    <row r="170" spans="3:7" ht="13.5" customHeight="1" x14ac:dyDescent="0.55000000000000004">
      <c r="C170" s="22"/>
      <c r="D170" s="24"/>
      <c r="E170" s="24"/>
      <c r="F170" s="24"/>
      <c r="G170" s="31"/>
    </row>
    <row r="174" spans="3:7" ht="13.5" customHeight="1" x14ac:dyDescent="0.55000000000000004">
      <c r="C174" s="35"/>
    </row>
    <row r="175" spans="3:7" ht="13.5" customHeight="1" x14ac:dyDescent="0.55000000000000004">
      <c r="C175" s="36"/>
    </row>
    <row r="176" spans="3:7" ht="13.5" customHeight="1" x14ac:dyDescent="0.55000000000000004">
      <c r="C176" s="36"/>
    </row>
    <row r="177" spans="3:7" ht="13.5" customHeight="1" x14ac:dyDescent="0.55000000000000004">
      <c r="C177" s="22"/>
      <c r="D177" s="24"/>
      <c r="E177" s="24"/>
      <c r="F177" s="24"/>
      <c r="G177" s="24"/>
    </row>
    <row r="179" spans="3:7" ht="13.5" customHeight="1" x14ac:dyDescent="0.55000000000000004">
      <c r="C179" s="35"/>
    </row>
    <row r="180" spans="3:7" ht="13.5" customHeight="1" x14ac:dyDescent="0.55000000000000004">
      <c r="C180" s="22"/>
      <c r="D180" s="24"/>
      <c r="E180" s="24"/>
      <c r="F180" s="24"/>
      <c r="G180" s="31"/>
    </row>
    <row r="184" spans="3:7" ht="13.5" customHeight="1" x14ac:dyDescent="0.55000000000000004">
      <c r="C184" s="35"/>
    </row>
    <row r="185" spans="3:7" ht="13.5" customHeight="1" x14ac:dyDescent="0.55000000000000004">
      <c r="C185" s="36"/>
    </row>
    <row r="186" spans="3:7" ht="13.5" customHeight="1" x14ac:dyDescent="0.55000000000000004">
      <c r="C186" s="22"/>
      <c r="D186" s="24"/>
      <c r="E186" s="24"/>
      <c r="F186" s="24"/>
      <c r="G186" s="31"/>
    </row>
  </sheetData>
  <sortState xmlns:xlrd2="http://schemas.microsoft.com/office/spreadsheetml/2017/richdata2" ref="A97:G125">
    <sortCondition ref="B97:B125"/>
  </sortState>
  <pageMargins left="1.25" right="1.25" top="1" bottom="1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08B5-4A8D-4E8A-B5AC-A500D3443DC0}">
  <dimension ref="A1:D186"/>
  <sheetViews>
    <sheetView view="pageLayout" topLeftCell="A34" zoomScaleNormal="115" workbookViewId="0">
      <selection activeCell="B112" sqref="B112"/>
    </sheetView>
  </sheetViews>
  <sheetFormatPr baseColWidth="10" defaultColWidth="8.83984375" defaultRowHeight="11.4" customHeight="1" x14ac:dyDescent="0.5"/>
  <cols>
    <col min="1" max="1" width="7.62890625" style="40" customWidth="1"/>
    <col min="2" max="2" width="14.3125" style="40" customWidth="1"/>
    <col min="3" max="3" width="16" style="40" customWidth="1"/>
    <col min="4" max="4" width="23.578125" style="40" customWidth="1"/>
    <col min="5" max="16384" width="8.83984375" style="40"/>
  </cols>
  <sheetData>
    <row r="1" spans="1:4" ht="11.4" customHeight="1" x14ac:dyDescent="0.5">
      <c r="A1" s="38" t="s">
        <v>601</v>
      </c>
      <c r="B1" s="39"/>
      <c r="C1" s="39"/>
    </row>
    <row r="2" spans="1:4" ht="11.4" customHeight="1" x14ac:dyDescent="0.5">
      <c r="A2" s="40" t="s">
        <v>563</v>
      </c>
      <c r="B2" s="41" t="s">
        <v>339</v>
      </c>
      <c r="C2" s="41" t="s">
        <v>340</v>
      </c>
      <c r="D2" s="42" t="s">
        <v>341</v>
      </c>
    </row>
    <row r="3" spans="1:4" ht="11.4" customHeight="1" x14ac:dyDescent="0.5">
      <c r="A3" s="40" t="s">
        <v>565</v>
      </c>
      <c r="B3" s="41" t="s">
        <v>349</v>
      </c>
      <c r="C3" s="41" t="s">
        <v>350</v>
      </c>
      <c r="D3" s="42" t="s">
        <v>351</v>
      </c>
    </row>
    <row r="4" spans="1:4" ht="11.4" customHeight="1" x14ac:dyDescent="0.5">
      <c r="A4" s="40" t="s">
        <v>555</v>
      </c>
      <c r="B4" s="41" t="s">
        <v>317</v>
      </c>
      <c r="C4" s="41" t="s">
        <v>318</v>
      </c>
      <c r="D4" s="42" t="s">
        <v>319</v>
      </c>
    </row>
    <row r="5" spans="1:4" ht="11.4" customHeight="1" x14ac:dyDescent="0.5">
      <c r="A5" s="40" t="s">
        <v>578</v>
      </c>
      <c r="B5" s="41" t="s">
        <v>390</v>
      </c>
      <c r="C5" s="41" t="s">
        <v>391</v>
      </c>
      <c r="D5" s="42" t="s">
        <v>392</v>
      </c>
    </row>
    <row r="6" spans="1:4" ht="11.4" customHeight="1" x14ac:dyDescent="0.5">
      <c r="A6" s="40" t="s">
        <v>564</v>
      </c>
      <c r="B6" s="41" t="s">
        <v>345</v>
      </c>
      <c r="C6" s="41" t="s">
        <v>346</v>
      </c>
      <c r="D6" s="42" t="s">
        <v>347</v>
      </c>
    </row>
    <row r="7" spans="1:4" ht="11.4" customHeight="1" x14ac:dyDescent="0.5">
      <c r="A7" s="40" t="s">
        <v>556</v>
      </c>
      <c r="B7" s="41" t="s">
        <v>352</v>
      </c>
      <c r="C7" s="41" t="s">
        <v>353</v>
      </c>
      <c r="D7" s="42" t="s">
        <v>354</v>
      </c>
    </row>
    <row r="8" spans="1:4" ht="11.4" customHeight="1" x14ac:dyDescent="0.5">
      <c r="A8" s="43" t="s">
        <v>559</v>
      </c>
      <c r="B8" s="41" t="s">
        <v>326</v>
      </c>
      <c r="C8" s="41" t="s">
        <v>327</v>
      </c>
      <c r="D8" s="42" t="s">
        <v>328</v>
      </c>
    </row>
    <row r="9" spans="1:4" ht="11.4" customHeight="1" x14ac:dyDescent="0.5">
      <c r="A9" s="43" t="s">
        <v>594</v>
      </c>
      <c r="B9" s="41" t="s">
        <v>429</v>
      </c>
      <c r="C9" s="41" t="s">
        <v>430</v>
      </c>
      <c r="D9" s="42" t="s">
        <v>431</v>
      </c>
    </row>
    <row r="10" spans="1:4" ht="11.4" customHeight="1" x14ac:dyDescent="0.5">
      <c r="A10" s="40" t="s">
        <v>577</v>
      </c>
      <c r="B10" s="41" t="s">
        <v>387</v>
      </c>
      <c r="C10" s="41" t="s">
        <v>388</v>
      </c>
      <c r="D10" s="42" t="s">
        <v>389</v>
      </c>
    </row>
    <row r="11" spans="1:4" ht="11.4" customHeight="1" x14ac:dyDescent="0.5">
      <c r="A11" s="43" t="s">
        <v>596</v>
      </c>
      <c r="B11" s="41" t="s">
        <v>365</v>
      </c>
      <c r="C11" s="41" t="s">
        <v>366</v>
      </c>
      <c r="D11" s="42" t="s">
        <v>367</v>
      </c>
    </row>
    <row r="12" spans="1:4" ht="11.4" customHeight="1" x14ac:dyDescent="0.5">
      <c r="A12" s="40" t="s">
        <v>546</v>
      </c>
      <c r="B12" s="41" t="s">
        <v>289</v>
      </c>
      <c r="C12" s="44" t="s">
        <v>545</v>
      </c>
      <c r="D12" s="42" t="s">
        <v>291</v>
      </c>
    </row>
    <row r="13" spans="1:4" ht="11.4" customHeight="1" x14ac:dyDescent="0.5">
      <c r="A13" s="43" t="s">
        <v>567</v>
      </c>
      <c r="B13" s="41" t="s">
        <v>357</v>
      </c>
      <c r="C13" s="41" t="s">
        <v>358</v>
      </c>
      <c r="D13" s="42" t="s">
        <v>359</v>
      </c>
    </row>
    <row r="14" spans="1:4" ht="11.4" customHeight="1" x14ac:dyDescent="0.5">
      <c r="A14" s="43" t="s">
        <v>570</v>
      </c>
      <c r="B14" s="41" t="s">
        <v>368</v>
      </c>
      <c r="C14" s="41" t="s">
        <v>246</v>
      </c>
      <c r="D14" s="42" t="s">
        <v>369</v>
      </c>
    </row>
    <row r="15" spans="1:4" ht="11.4" customHeight="1" x14ac:dyDescent="0.5">
      <c r="A15" s="43" t="s">
        <v>572</v>
      </c>
      <c r="B15" s="41" t="s">
        <v>339</v>
      </c>
      <c r="C15" s="41" t="s">
        <v>373</v>
      </c>
      <c r="D15" s="42" t="s">
        <v>374</v>
      </c>
    </row>
    <row r="16" spans="1:4" ht="11.4" customHeight="1" x14ac:dyDescent="0.5">
      <c r="A16" s="43" t="s">
        <v>591</v>
      </c>
      <c r="B16" s="41" t="s">
        <v>420</v>
      </c>
      <c r="C16" s="41" t="s">
        <v>421</v>
      </c>
      <c r="D16" s="42" t="s">
        <v>422</v>
      </c>
    </row>
    <row r="17" spans="1:4" ht="11.4" customHeight="1" x14ac:dyDescent="0.5">
      <c r="A17" s="43" t="s">
        <v>590</v>
      </c>
      <c r="B17" s="41" t="s">
        <v>417</v>
      </c>
      <c r="C17" s="41" t="s">
        <v>418</v>
      </c>
      <c r="D17" s="42" t="s">
        <v>419</v>
      </c>
    </row>
    <row r="18" spans="1:4" ht="11.4" customHeight="1" x14ac:dyDescent="0.5">
      <c r="A18" s="40" t="s">
        <v>562</v>
      </c>
      <c r="B18" s="41" t="s">
        <v>334</v>
      </c>
      <c r="C18" s="41" t="s">
        <v>337</v>
      </c>
      <c r="D18" s="42" t="s">
        <v>338</v>
      </c>
    </row>
    <row r="19" spans="1:4" ht="11.4" customHeight="1" x14ac:dyDescent="0.5">
      <c r="A19" s="43" t="s">
        <v>560</v>
      </c>
      <c r="B19" s="41" t="s">
        <v>329</v>
      </c>
      <c r="C19" s="41" t="s">
        <v>330</v>
      </c>
      <c r="D19" s="42" t="s">
        <v>331</v>
      </c>
    </row>
    <row r="20" spans="1:4" ht="11.4" customHeight="1" x14ac:dyDescent="0.5">
      <c r="A20" s="40" t="s">
        <v>595</v>
      </c>
      <c r="B20" s="41" t="s">
        <v>398</v>
      </c>
      <c r="C20" s="44" t="s">
        <v>583</v>
      </c>
      <c r="D20" s="42" t="s">
        <v>400</v>
      </c>
    </row>
    <row r="21" spans="1:4" ht="11.4" customHeight="1" x14ac:dyDescent="0.5">
      <c r="A21" s="43" t="s">
        <v>558</v>
      </c>
      <c r="B21" s="41" t="s">
        <v>323</v>
      </c>
      <c r="C21" s="41" t="s">
        <v>324</v>
      </c>
      <c r="D21" s="42" t="s">
        <v>325</v>
      </c>
    </row>
    <row r="22" spans="1:4" ht="11.4" customHeight="1" x14ac:dyDescent="0.5">
      <c r="A22" s="43" t="s">
        <v>571</v>
      </c>
      <c r="B22" s="41" t="s">
        <v>370</v>
      </c>
      <c r="C22" s="41" t="s">
        <v>371</v>
      </c>
      <c r="D22" s="42" t="s">
        <v>372</v>
      </c>
    </row>
    <row r="23" spans="1:4" ht="11.4" customHeight="1" x14ac:dyDescent="0.5">
      <c r="A23" s="43" t="s">
        <v>571</v>
      </c>
      <c r="B23" s="41" t="s">
        <v>370</v>
      </c>
      <c r="C23" s="41" t="s">
        <v>432</v>
      </c>
      <c r="D23" s="42" t="s">
        <v>372</v>
      </c>
    </row>
    <row r="24" spans="1:4" ht="11.4" customHeight="1" x14ac:dyDescent="0.5">
      <c r="A24" s="40" t="s">
        <v>557</v>
      </c>
      <c r="B24" s="41" t="s">
        <v>320</v>
      </c>
      <c r="C24" s="41" t="s">
        <v>321</v>
      </c>
      <c r="D24" s="42" t="s">
        <v>322</v>
      </c>
    </row>
    <row r="25" spans="1:4" ht="11.4" customHeight="1" x14ac:dyDescent="0.5">
      <c r="A25" s="43" t="s">
        <v>592</v>
      </c>
      <c r="B25" s="41" t="s">
        <v>423</v>
      </c>
      <c r="C25" s="41" t="s">
        <v>424</v>
      </c>
      <c r="D25" s="42" t="s">
        <v>425</v>
      </c>
    </row>
    <row r="26" spans="1:4" ht="11.4" customHeight="1" x14ac:dyDescent="0.5">
      <c r="A26" s="40" t="s">
        <v>550</v>
      </c>
      <c r="B26" s="41" t="s">
        <v>300</v>
      </c>
      <c r="C26" s="44" t="s">
        <v>549</v>
      </c>
      <c r="D26" s="42" t="s">
        <v>302</v>
      </c>
    </row>
    <row r="27" spans="1:4" ht="11.4" customHeight="1" x14ac:dyDescent="0.5">
      <c r="A27" s="40" t="s">
        <v>588</v>
      </c>
      <c r="B27" s="41" t="s">
        <v>411</v>
      </c>
      <c r="C27" s="41" t="s">
        <v>412</v>
      </c>
      <c r="D27" s="42" t="s">
        <v>413</v>
      </c>
    </row>
    <row r="28" spans="1:4" ht="11.4" customHeight="1" x14ac:dyDescent="0.5">
      <c r="A28" s="40" t="s">
        <v>575</v>
      </c>
      <c r="B28" s="41" t="s">
        <v>382</v>
      </c>
      <c r="C28" s="44" t="s">
        <v>574</v>
      </c>
      <c r="D28" s="42" t="s">
        <v>384</v>
      </c>
    </row>
    <row r="29" spans="1:4" ht="11.4" customHeight="1" x14ac:dyDescent="0.5">
      <c r="A29" s="40" t="s">
        <v>573</v>
      </c>
      <c r="B29" s="41" t="s">
        <v>376</v>
      </c>
      <c r="C29" s="41" t="s">
        <v>377</v>
      </c>
      <c r="D29" s="42" t="s">
        <v>378</v>
      </c>
    </row>
    <row r="30" spans="1:4" ht="11.4" customHeight="1" x14ac:dyDescent="0.5">
      <c r="A30" s="43" t="s">
        <v>589</v>
      </c>
      <c r="B30" s="41" t="s">
        <v>414</v>
      </c>
      <c r="C30" s="41" t="s">
        <v>415</v>
      </c>
      <c r="D30" s="42" t="s">
        <v>416</v>
      </c>
    </row>
    <row r="31" spans="1:4" ht="11.4" customHeight="1" x14ac:dyDescent="0.5">
      <c r="A31" s="43" t="s">
        <v>593</v>
      </c>
      <c r="B31" s="41" t="s">
        <v>426</v>
      </c>
      <c r="C31" s="41" t="s">
        <v>427</v>
      </c>
      <c r="D31" s="42" t="s">
        <v>428</v>
      </c>
    </row>
    <row r="32" spans="1:4" ht="11.4" customHeight="1" x14ac:dyDescent="0.5">
      <c r="A32" s="40" t="s">
        <v>582</v>
      </c>
      <c r="B32" s="41" t="s">
        <v>352</v>
      </c>
      <c r="C32" s="44" t="s">
        <v>581</v>
      </c>
      <c r="D32" s="42" t="s">
        <v>397</v>
      </c>
    </row>
    <row r="33" spans="1:4" ht="11.4" customHeight="1" x14ac:dyDescent="0.5">
      <c r="A33" s="40" t="s">
        <v>554</v>
      </c>
      <c r="B33" s="41" t="s">
        <v>315</v>
      </c>
      <c r="C33" s="41" t="s">
        <v>82</v>
      </c>
      <c r="D33" s="42" t="s">
        <v>316</v>
      </c>
    </row>
    <row r="34" spans="1:4" ht="11.4" customHeight="1" x14ac:dyDescent="0.5">
      <c r="A34" s="43" t="s">
        <v>569</v>
      </c>
      <c r="B34" s="41" t="s">
        <v>334</v>
      </c>
      <c r="C34" s="41" t="s">
        <v>363</v>
      </c>
      <c r="D34" s="42" t="s">
        <v>364</v>
      </c>
    </row>
    <row r="35" spans="1:4" ht="11.4" customHeight="1" x14ac:dyDescent="0.5">
      <c r="A35" s="40" t="s">
        <v>579</v>
      </c>
      <c r="B35" s="41" t="s">
        <v>393</v>
      </c>
      <c r="C35" s="41" t="s">
        <v>394</v>
      </c>
      <c r="D35" s="42" t="s">
        <v>395</v>
      </c>
    </row>
    <row r="36" spans="1:4" ht="11.4" customHeight="1" x14ac:dyDescent="0.5">
      <c r="A36" s="40" t="s">
        <v>580</v>
      </c>
      <c r="B36" s="41" t="s">
        <v>401</v>
      </c>
      <c r="C36" s="44" t="s">
        <v>584</v>
      </c>
      <c r="D36" s="42" t="s">
        <v>403</v>
      </c>
    </row>
    <row r="37" spans="1:4" ht="11.4" customHeight="1" x14ac:dyDescent="0.5">
      <c r="A37" s="40" t="s">
        <v>585</v>
      </c>
      <c r="B37" s="41" t="s">
        <v>406</v>
      </c>
      <c r="C37" s="41" t="s">
        <v>407</v>
      </c>
      <c r="D37" s="42" t="s">
        <v>408</v>
      </c>
    </row>
    <row r="38" spans="1:4" ht="11.4" customHeight="1" x14ac:dyDescent="0.5">
      <c r="A38" s="40" t="s">
        <v>587</v>
      </c>
      <c r="B38" s="41" t="s">
        <v>406</v>
      </c>
      <c r="C38" s="44" t="s">
        <v>586</v>
      </c>
      <c r="D38" s="42" t="s">
        <v>410</v>
      </c>
    </row>
    <row r="39" spans="1:4" ht="11.4" customHeight="1" x14ac:dyDescent="0.5">
      <c r="A39" s="43" t="s">
        <v>568</v>
      </c>
      <c r="B39" s="41" t="s">
        <v>360</v>
      </c>
      <c r="C39" s="41" t="s">
        <v>361</v>
      </c>
      <c r="D39" s="42" t="s">
        <v>362</v>
      </c>
    </row>
    <row r="40" spans="1:4" ht="11.4" customHeight="1" x14ac:dyDescent="0.5">
      <c r="A40" s="40" t="s">
        <v>576</v>
      </c>
      <c r="B40" s="41" t="s">
        <v>385</v>
      </c>
      <c r="C40" s="44" t="s">
        <v>442</v>
      </c>
      <c r="D40" s="42" t="s">
        <v>386</v>
      </c>
    </row>
    <row r="41" spans="1:4" ht="11.4" customHeight="1" x14ac:dyDescent="0.5">
      <c r="A41" s="40" t="s">
        <v>561</v>
      </c>
      <c r="B41" s="41" t="s">
        <v>334</v>
      </c>
      <c r="C41" s="41" t="s">
        <v>335</v>
      </c>
      <c r="D41" s="42" t="s">
        <v>336</v>
      </c>
    </row>
    <row r="42" spans="1:4" ht="11.4" customHeight="1" x14ac:dyDescent="0.5">
      <c r="A42" s="43" t="s">
        <v>566</v>
      </c>
      <c r="B42" s="41" t="s">
        <v>355</v>
      </c>
      <c r="C42" s="41" t="s">
        <v>8</v>
      </c>
      <c r="D42" s="42" t="s">
        <v>356</v>
      </c>
    </row>
    <row r="43" spans="1:4" ht="11.4" customHeight="1" x14ac:dyDescent="0.5">
      <c r="A43" s="43" t="s">
        <v>446</v>
      </c>
      <c r="B43" s="41" t="s">
        <v>20</v>
      </c>
      <c r="C43" s="41" t="s">
        <v>21</v>
      </c>
      <c r="D43" s="42" t="s">
        <v>22</v>
      </c>
    </row>
    <row r="44" spans="1:4" ht="11.4" customHeight="1" x14ac:dyDescent="0.5">
      <c r="A44" s="40" t="s">
        <v>518</v>
      </c>
      <c r="B44" s="41" t="s">
        <v>7</v>
      </c>
      <c r="C44" s="44" t="s">
        <v>517</v>
      </c>
      <c r="D44" s="42" t="s">
        <v>178</v>
      </c>
    </row>
    <row r="45" spans="1:4" ht="11.4" customHeight="1" x14ac:dyDescent="0.5">
      <c r="A45" s="43" t="s">
        <v>479</v>
      </c>
      <c r="B45" s="41" t="s">
        <v>53</v>
      </c>
      <c r="C45" s="44" t="s">
        <v>478</v>
      </c>
      <c r="D45" s="42" t="s">
        <v>602</v>
      </c>
    </row>
    <row r="46" spans="1:4" ht="11.4" customHeight="1" x14ac:dyDescent="0.5">
      <c r="A46" s="43" t="s">
        <v>514</v>
      </c>
      <c r="B46" s="41" t="s">
        <v>168</v>
      </c>
      <c r="C46" s="44" t="s">
        <v>513</v>
      </c>
      <c r="D46" s="42" t="s">
        <v>170</v>
      </c>
    </row>
    <row r="47" spans="1:4" ht="11.4" customHeight="1" x14ac:dyDescent="0.5">
      <c r="A47" s="40" t="s">
        <v>511</v>
      </c>
      <c r="B47" s="41" t="s">
        <v>162</v>
      </c>
      <c r="C47" s="41" t="s">
        <v>163</v>
      </c>
      <c r="D47" s="42" t="s">
        <v>164</v>
      </c>
    </row>
    <row r="48" spans="1:4" ht="11.4" customHeight="1" x14ac:dyDescent="0.5">
      <c r="A48" s="40" t="s">
        <v>510</v>
      </c>
      <c r="B48" s="41" t="s">
        <v>159</v>
      </c>
      <c r="C48" s="41" t="s">
        <v>160</v>
      </c>
      <c r="D48" s="42" t="s">
        <v>161</v>
      </c>
    </row>
    <row r="49" spans="1:4" ht="11.4" customHeight="1" x14ac:dyDescent="0.5">
      <c r="A49" s="40" t="s">
        <v>503</v>
      </c>
      <c r="B49" s="41" t="s">
        <v>143</v>
      </c>
      <c r="C49" s="41" t="s">
        <v>144</v>
      </c>
      <c r="D49" s="42" t="s">
        <v>145</v>
      </c>
    </row>
    <row r="50" spans="1:4" ht="11.4" customHeight="1" x14ac:dyDescent="0.5">
      <c r="A50" s="43" t="s">
        <v>529</v>
      </c>
      <c r="B50" s="41" t="s">
        <v>224</v>
      </c>
      <c r="C50" s="41" t="s">
        <v>225</v>
      </c>
      <c r="D50" s="42" t="s">
        <v>226</v>
      </c>
    </row>
    <row r="51" spans="1:4" ht="11.4" customHeight="1" x14ac:dyDescent="0.5">
      <c r="A51" s="43" t="s">
        <v>522</v>
      </c>
      <c r="B51" s="41" t="s">
        <v>194</v>
      </c>
      <c r="C51" s="44" t="s">
        <v>521</v>
      </c>
      <c r="D51" s="42" t="s">
        <v>196</v>
      </c>
    </row>
    <row r="52" spans="1:4" ht="11.4" customHeight="1" x14ac:dyDescent="0.5">
      <c r="A52" s="43" t="s">
        <v>477</v>
      </c>
      <c r="B52" s="41" t="s">
        <v>75</v>
      </c>
      <c r="C52" s="41" t="s">
        <v>76</v>
      </c>
      <c r="D52" s="42" t="s">
        <v>603</v>
      </c>
    </row>
    <row r="53" spans="1:4" ht="11.4" customHeight="1" x14ac:dyDescent="0.5">
      <c r="A53" s="40" t="s">
        <v>528</v>
      </c>
      <c r="B53" s="41" t="s">
        <v>64</v>
      </c>
      <c r="C53" s="44" t="s">
        <v>551</v>
      </c>
      <c r="D53" s="42" t="s">
        <v>304</v>
      </c>
    </row>
    <row r="54" spans="1:4" ht="11.4" customHeight="1" x14ac:dyDescent="0.5">
      <c r="A54" s="43" t="s">
        <v>464</v>
      </c>
      <c r="B54" s="41" t="s">
        <v>50</v>
      </c>
      <c r="C54" s="44" t="s">
        <v>463</v>
      </c>
      <c r="D54" s="42" t="s">
        <v>52</v>
      </c>
    </row>
    <row r="55" spans="1:4" ht="11.4" customHeight="1" x14ac:dyDescent="0.5">
      <c r="A55" s="40" t="s">
        <v>491</v>
      </c>
      <c r="B55" s="41" t="s">
        <v>112</v>
      </c>
      <c r="C55" s="41" t="s">
        <v>113</v>
      </c>
      <c r="D55" s="42" t="s">
        <v>604</v>
      </c>
    </row>
    <row r="56" spans="1:4" ht="11.4" customHeight="1" x14ac:dyDescent="0.5">
      <c r="A56" s="40" t="s">
        <v>504</v>
      </c>
      <c r="B56" s="41" t="s">
        <v>143</v>
      </c>
      <c r="C56" s="41" t="s">
        <v>146</v>
      </c>
      <c r="D56" s="42" t="s">
        <v>147</v>
      </c>
    </row>
    <row r="57" spans="1:4" ht="11.4" customHeight="1" x14ac:dyDescent="0.5">
      <c r="A57" s="40" t="s">
        <v>502</v>
      </c>
      <c r="B57" s="41" t="s">
        <v>137</v>
      </c>
      <c r="C57" s="41" t="s">
        <v>138</v>
      </c>
      <c r="D57" s="42" t="s">
        <v>139</v>
      </c>
    </row>
    <row r="58" spans="1:4" ht="11.4" customHeight="1" x14ac:dyDescent="0.5">
      <c r="A58" s="40" t="s">
        <v>490</v>
      </c>
      <c r="B58" s="41" t="s">
        <v>109</v>
      </c>
      <c r="C58" s="41" t="s">
        <v>110</v>
      </c>
      <c r="D58" s="42" t="s">
        <v>605</v>
      </c>
    </row>
    <row r="59" spans="1:4" ht="11.4" customHeight="1" x14ac:dyDescent="0.5">
      <c r="A59" s="43" t="s">
        <v>470</v>
      </c>
      <c r="B59" s="41" t="s">
        <v>61</v>
      </c>
      <c r="C59" s="44" t="s">
        <v>469</v>
      </c>
      <c r="D59" s="42" t="s">
        <v>63</v>
      </c>
    </row>
    <row r="60" spans="1:4" ht="11.4" customHeight="1" x14ac:dyDescent="0.5">
      <c r="A60" s="40" t="s">
        <v>450</v>
      </c>
      <c r="B60" s="41" t="s">
        <v>10</v>
      </c>
      <c r="C60" s="41" t="s">
        <v>11</v>
      </c>
      <c r="D60" s="42" t="s">
        <v>12</v>
      </c>
    </row>
    <row r="61" spans="1:4" ht="11.4" customHeight="1" x14ac:dyDescent="0.5">
      <c r="A61" s="40" t="s">
        <v>449</v>
      </c>
      <c r="B61" s="41" t="s">
        <v>7</v>
      </c>
      <c r="C61" s="41" t="s">
        <v>8</v>
      </c>
      <c r="D61" s="42" t="s">
        <v>9</v>
      </c>
    </row>
    <row r="62" spans="1:4" ht="11.4" customHeight="1" x14ac:dyDescent="0.5">
      <c r="A62" s="40" t="s">
        <v>552</v>
      </c>
      <c r="B62" s="41" t="s">
        <v>7</v>
      </c>
      <c r="C62" s="41" t="s">
        <v>219</v>
      </c>
      <c r="D62" s="42" t="s">
        <v>220</v>
      </c>
    </row>
    <row r="63" spans="1:4" ht="11.4" customHeight="1" x14ac:dyDescent="0.5">
      <c r="A63" s="40" t="s">
        <v>548</v>
      </c>
      <c r="B63" s="41" t="s">
        <v>17</v>
      </c>
      <c r="C63" s="41" t="s">
        <v>297</v>
      </c>
      <c r="D63" s="42" t="s">
        <v>298</v>
      </c>
    </row>
    <row r="64" spans="1:4" ht="11.4" customHeight="1" x14ac:dyDescent="0.5">
      <c r="A64" s="43" t="s">
        <v>448</v>
      </c>
      <c r="B64" s="41" t="s">
        <v>27</v>
      </c>
      <c r="C64" s="44" t="s">
        <v>447</v>
      </c>
      <c r="D64" s="42" t="s">
        <v>29</v>
      </c>
    </row>
    <row r="65" spans="1:4" ht="11.4" customHeight="1" x14ac:dyDescent="0.5">
      <c r="A65" s="43" t="s">
        <v>512</v>
      </c>
      <c r="B65" s="41" t="s">
        <v>165</v>
      </c>
      <c r="C65" s="41" t="s">
        <v>166</v>
      </c>
      <c r="D65" s="42" t="s">
        <v>167</v>
      </c>
    </row>
    <row r="66" spans="1:4" ht="11.4" customHeight="1" x14ac:dyDescent="0.5">
      <c r="A66" s="40" t="s">
        <v>498</v>
      </c>
      <c r="B66" s="41" t="s">
        <v>126</v>
      </c>
      <c r="C66" s="41" t="s">
        <v>127</v>
      </c>
      <c r="D66" s="42" t="s">
        <v>128</v>
      </c>
    </row>
    <row r="67" spans="1:4" ht="11.4" customHeight="1" x14ac:dyDescent="0.5">
      <c r="A67" s="43" t="s">
        <v>481</v>
      </c>
      <c r="B67" s="41" t="s">
        <v>81</v>
      </c>
      <c r="C67" s="44" t="s">
        <v>480</v>
      </c>
      <c r="D67" s="42" t="s">
        <v>606</v>
      </c>
    </row>
    <row r="68" spans="1:4" ht="11.4" customHeight="1" x14ac:dyDescent="0.5">
      <c r="A68" s="43" t="s">
        <v>515</v>
      </c>
      <c r="B68" s="41" t="s">
        <v>171</v>
      </c>
      <c r="C68" s="41" t="s">
        <v>172</v>
      </c>
      <c r="D68" s="42" t="s">
        <v>173</v>
      </c>
    </row>
    <row r="69" spans="1:4" ht="11.4" customHeight="1" x14ac:dyDescent="0.5">
      <c r="A69" s="43" t="s">
        <v>525</v>
      </c>
      <c r="B69" s="41" t="s">
        <v>120</v>
      </c>
      <c r="C69" s="41" t="s">
        <v>206</v>
      </c>
      <c r="D69" s="42" t="s">
        <v>207</v>
      </c>
    </row>
    <row r="70" spans="1:4" ht="11.4" customHeight="1" x14ac:dyDescent="0.5">
      <c r="A70" s="43" t="s">
        <v>465</v>
      </c>
      <c r="B70" s="41" t="s">
        <v>53</v>
      </c>
      <c r="C70" s="44" t="s">
        <v>435</v>
      </c>
      <c r="D70" s="42" t="s">
        <v>54</v>
      </c>
    </row>
    <row r="71" spans="1:4" ht="11.4" customHeight="1" x14ac:dyDescent="0.5">
      <c r="A71" s="43" t="s">
        <v>468</v>
      </c>
      <c r="B71" s="41" t="s">
        <v>57</v>
      </c>
      <c r="C71" s="44" t="s">
        <v>467</v>
      </c>
      <c r="D71" s="42" t="s">
        <v>59</v>
      </c>
    </row>
    <row r="72" spans="1:4" ht="11.4" customHeight="1" x14ac:dyDescent="0.5">
      <c r="A72" s="40" t="s">
        <v>538</v>
      </c>
      <c r="B72" s="41" t="s">
        <v>81</v>
      </c>
      <c r="C72" s="41" t="s">
        <v>258</v>
      </c>
      <c r="D72" s="42" t="s">
        <v>259</v>
      </c>
    </row>
    <row r="73" spans="1:4" ht="11.4" customHeight="1" x14ac:dyDescent="0.5">
      <c r="A73" s="40" t="s">
        <v>540</v>
      </c>
      <c r="B73" s="41" t="s">
        <v>23</v>
      </c>
      <c r="C73" s="41" t="s">
        <v>265</v>
      </c>
      <c r="D73" s="42" t="s">
        <v>266</v>
      </c>
    </row>
    <row r="74" spans="1:4" ht="11.4" customHeight="1" x14ac:dyDescent="0.5">
      <c r="A74" s="43" t="s">
        <v>483</v>
      </c>
      <c r="B74" s="41" t="s">
        <v>87</v>
      </c>
      <c r="C74" s="41" t="s">
        <v>88</v>
      </c>
      <c r="D74" s="42" t="s">
        <v>607</v>
      </c>
    </row>
    <row r="75" spans="1:4" ht="11.4" customHeight="1" x14ac:dyDescent="0.5">
      <c r="A75" s="43" t="s">
        <v>462</v>
      </c>
      <c r="B75" s="41" t="s">
        <v>47</v>
      </c>
      <c r="C75" s="44" t="s">
        <v>461</v>
      </c>
      <c r="D75" s="42" t="s">
        <v>49</v>
      </c>
    </row>
    <row r="76" spans="1:4" ht="11.4" customHeight="1" x14ac:dyDescent="0.5">
      <c r="A76" s="43" t="s">
        <v>482</v>
      </c>
      <c r="B76" s="41" t="s">
        <v>84</v>
      </c>
      <c r="C76" s="41" t="s">
        <v>85</v>
      </c>
      <c r="D76" s="42" t="s">
        <v>608</v>
      </c>
    </row>
    <row r="77" spans="1:4" ht="11.4" customHeight="1" x14ac:dyDescent="0.5">
      <c r="A77" s="40" t="s">
        <v>541</v>
      </c>
      <c r="B77" s="41" t="s">
        <v>267</v>
      </c>
      <c r="C77" s="41" t="s">
        <v>268</v>
      </c>
      <c r="D77" s="42" t="s">
        <v>269</v>
      </c>
    </row>
    <row r="78" spans="1:4" ht="11.4" customHeight="1" x14ac:dyDescent="0.5">
      <c r="A78" s="43" t="s">
        <v>524</v>
      </c>
      <c r="B78" s="41" t="s">
        <v>202</v>
      </c>
      <c r="C78" s="41" t="s">
        <v>203</v>
      </c>
      <c r="D78" s="42" t="s">
        <v>204</v>
      </c>
    </row>
    <row r="79" spans="1:4" ht="11.4" customHeight="1" x14ac:dyDescent="0.5">
      <c r="A79" s="40" t="s">
        <v>509</v>
      </c>
      <c r="B79" s="41" t="s">
        <v>156</v>
      </c>
      <c r="C79" s="41" t="s">
        <v>157</v>
      </c>
      <c r="D79" s="42" t="s">
        <v>158</v>
      </c>
    </row>
    <row r="80" spans="1:4" ht="11.4" customHeight="1" x14ac:dyDescent="0.5">
      <c r="A80" s="40" t="s">
        <v>501</v>
      </c>
      <c r="B80" s="41" t="s">
        <v>132</v>
      </c>
      <c r="C80" s="44" t="s">
        <v>500</v>
      </c>
      <c r="D80" s="42" t="s">
        <v>136</v>
      </c>
    </row>
    <row r="81" spans="1:4" ht="11.4" customHeight="1" x14ac:dyDescent="0.5">
      <c r="A81" s="40" t="s">
        <v>508</v>
      </c>
      <c r="B81" s="41" t="s">
        <v>151</v>
      </c>
      <c r="C81" s="41" t="s">
        <v>130</v>
      </c>
      <c r="D81" s="42" t="s">
        <v>152</v>
      </c>
    </row>
    <row r="82" spans="1:4" ht="11.4" customHeight="1" x14ac:dyDescent="0.5">
      <c r="A82" s="43" t="s">
        <v>532</v>
      </c>
      <c r="B82" s="41" t="s">
        <v>236</v>
      </c>
      <c r="C82" s="41" t="s">
        <v>237</v>
      </c>
      <c r="D82" s="42" t="s">
        <v>238</v>
      </c>
    </row>
    <row r="83" spans="1:4" ht="11.4" customHeight="1" x14ac:dyDescent="0.5">
      <c r="A83" s="43" t="s">
        <v>535</v>
      </c>
      <c r="B83" s="41" t="s">
        <v>242</v>
      </c>
      <c r="C83" s="44" t="s">
        <v>534</v>
      </c>
      <c r="D83" s="42" t="s">
        <v>609</v>
      </c>
    </row>
    <row r="84" spans="1:4" ht="11.4" customHeight="1" x14ac:dyDescent="0.5">
      <c r="A84" s="40" t="s">
        <v>460</v>
      </c>
      <c r="B84" s="41" t="s">
        <v>20</v>
      </c>
      <c r="C84" s="44" t="s">
        <v>459</v>
      </c>
      <c r="D84" s="42" t="s">
        <v>46</v>
      </c>
    </row>
    <row r="85" spans="1:4" ht="11.4" customHeight="1" x14ac:dyDescent="0.5">
      <c r="A85" s="40" t="s">
        <v>493</v>
      </c>
      <c r="B85" s="41" t="s">
        <v>115</v>
      </c>
      <c r="C85" s="44" t="s">
        <v>492</v>
      </c>
      <c r="D85" s="42" t="s">
        <v>610</v>
      </c>
    </row>
    <row r="86" spans="1:4" ht="11.4" customHeight="1" x14ac:dyDescent="0.5">
      <c r="A86" s="40" t="s">
        <v>520</v>
      </c>
      <c r="B86" s="41" t="s">
        <v>183</v>
      </c>
      <c r="C86" s="41" t="s">
        <v>184</v>
      </c>
      <c r="D86" s="42" t="s">
        <v>185</v>
      </c>
    </row>
    <row r="87" spans="1:4" ht="11.4" customHeight="1" x14ac:dyDescent="0.5">
      <c r="A87" s="40" t="s">
        <v>506</v>
      </c>
      <c r="B87" s="41" t="s">
        <v>148</v>
      </c>
      <c r="C87" s="44" t="s">
        <v>505</v>
      </c>
      <c r="D87" s="42" t="s">
        <v>150</v>
      </c>
    </row>
    <row r="88" spans="1:4" ht="11.4" customHeight="1" x14ac:dyDescent="0.5">
      <c r="A88" s="40" t="s">
        <v>497</v>
      </c>
      <c r="B88" s="41" t="s">
        <v>122</v>
      </c>
      <c r="C88" s="41" t="s">
        <v>123</v>
      </c>
      <c r="D88" s="42" t="s">
        <v>611</v>
      </c>
    </row>
    <row r="89" spans="1:4" ht="11.4" customHeight="1" x14ac:dyDescent="0.5">
      <c r="A89" s="43" t="s">
        <v>454</v>
      </c>
      <c r="B89" s="41" t="s">
        <v>30</v>
      </c>
      <c r="C89" s="44" t="s">
        <v>453</v>
      </c>
      <c r="D89" s="42" t="s">
        <v>34</v>
      </c>
    </row>
    <row r="90" spans="1:4" ht="11.4" customHeight="1" x14ac:dyDescent="0.5">
      <c r="A90" s="40" t="s">
        <v>489</v>
      </c>
      <c r="B90" s="41" t="s">
        <v>81</v>
      </c>
      <c r="C90" s="44" t="s">
        <v>488</v>
      </c>
      <c r="D90" s="42" t="s">
        <v>612</v>
      </c>
    </row>
    <row r="91" spans="1:4" ht="11.4" customHeight="1" x14ac:dyDescent="0.5">
      <c r="A91" s="40" t="s">
        <v>542</v>
      </c>
      <c r="B91" s="41" t="s">
        <v>274</v>
      </c>
      <c r="C91" s="41" t="s">
        <v>275</v>
      </c>
      <c r="D91" s="42" t="s">
        <v>276</v>
      </c>
    </row>
    <row r="92" spans="1:4" ht="11.4" customHeight="1" x14ac:dyDescent="0.5">
      <c r="A92" s="40" t="s">
        <v>496</v>
      </c>
      <c r="B92" s="41" t="s">
        <v>120</v>
      </c>
      <c r="C92" s="44" t="s">
        <v>495</v>
      </c>
      <c r="D92" s="42" t="s">
        <v>613</v>
      </c>
    </row>
    <row r="93" spans="1:4" ht="11.4" customHeight="1" x14ac:dyDescent="0.5">
      <c r="A93" s="40" t="s">
        <v>476</v>
      </c>
      <c r="B93" s="41" t="s">
        <v>70</v>
      </c>
      <c r="C93" s="44" t="s">
        <v>475</v>
      </c>
      <c r="D93" s="42" t="s">
        <v>614</v>
      </c>
    </row>
    <row r="94" spans="1:4" ht="11.4" customHeight="1" x14ac:dyDescent="0.5">
      <c r="A94" s="43" t="s">
        <v>452</v>
      </c>
      <c r="B94" s="41" t="s">
        <v>30</v>
      </c>
      <c r="C94" s="44" t="s">
        <v>451</v>
      </c>
      <c r="D94" s="42" t="s">
        <v>32</v>
      </c>
    </row>
    <row r="95" spans="1:4" ht="11.4" customHeight="1" x14ac:dyDescent="0.5">
      <c r="A95" s="40" t="s">
        <v>458</v>
      </c>
      <c r="B95" s="41" t="s">
        <v>42</v>
      </c>
      <c r="C95" s="44" t="s">
        <v>457</v>
      </c>
      <c r="D95" s="42" t="s">
        <v>44</v>
      </c>
    </row>
    <row r="96" spans="1:4" ht="11.4" customHeight="1" x14ac:dyDescent="0.5">
      <c r="A96" s="43" t="s">
        <v>599</v>
      </c>
      <c r="B96" s="41" t="s">
        <v>191</v>
      </c>
      <c r="C96" s="41" t="s">
        <v>192</v>
      </c>
      <c r="D96" s="42" t="s">
        <v>193</v>
      </c>
    </row>
    <row r="97" spans="1:4" ht="11.4" customHeight="1" x14ac:dyDescent="0.5">
      <c r="A97" s="40" t="s">
        <v>526</v>
      </c>
      <c r="B97" s="41" t="s">
        <v>214</v>
      </c>
      <c r="C97" s="41" t="s">
        <v>217</v>
      </c>
      <c r="D97" s="42" t="s">
        <v>218</v>
      </c>
    </row>
    <row r="98" spans="1:4" ht="11.4" customHeight="1" x14ac:dyDescent="0.5">
      <c r="A98" s="43" t="s">
        <v>533</v>
      </c>
      <c r="B98" s="41" t="s">
        <v>239</v>
      </c>
      <c r="C98" s="41" t="s">
        <v>240</v>
      </c>
      <c r="D98" s="42" t="s">
        <v>241</v>
      </c>
    </row>
    <row r="99" spans="1:4" ht="11.4" customHeight="1" x14ac:dyDescent="0.5">
      <c r="A99" s="40" t="s">
        <v>539</v>
      </c>
      <c r="B99" s="41" t="s">
        <v>261</v>
      </c>
      <c r="C99" s="41" t="s">
        <v>262</v>
      </c>
      <c r="D99" s="42" t="s">
        <v>615</v>
      </c>
    </row>
    <row r="100" spans="1:4" ht="11.4" customHeight="1" x14ac:dyDescent="0.5">
      <c r="A100" s="40" t="s">
        <v>499</v>
      </c>
      <c r="B100" s="41" t="s">
        <v>132</v>
      </c>
      <c r="C100" s="41" t="s">
        <v>133</v>
      </c>
      <c r="D100" s="42" t="s">
        <v>134</v>
      </c>
    </row>
    <row r="101" spans="1:4" ht="11.4" customHeight="1" x14ac:dyDescent="0.5">
      <c r="A101" s="40" t="s">
        <v>443</v>
      </c>
      <c r="B101" s="41" t="s">
        <v>14</v>
      </c>
      <c r="C101" s="41" t="s">
        <v>15</v>
      </c>
      <c r="D101" s="42" t="s">
        <v>16</v>
      </c>
    </row>
    <row r="102" spans="1:4" ht="11.4" customHeight="1" x14ac:dyDescent="0.5">
      <c r="A102" s="40" t="s">
        <v>487</v>
      </c>
      <c r="B102" s="41" t="s">
        <v>17</v>
      </c>
      <c r="C102" s="41" t="s">
        <v>103</v>
      </c>
      <c r="D102" s="42" t="s">
        <v>616</v>
      </c>
    </row>
    <row r="103" spans="1:4" ht="11.4" customHeight="1" x14ac:dyDescent="0.5">
      <c r="A103" s="40" t="s">
        <v>494</v>
      </c>
      <c r="B103" s="41" t="s">
        <v>118</v>
      </c>
      <c r="C103" s="44" t="s">
        <v>440</v>
      </c>
      <c r="D103" s="42" t="s">
        <v>617</v>
      </c>
    </row>
    <row r="104" spans="1:4" ht="11.4" customHeight="1" x14ac:dyDescent="0.5">
      <c r="A104" s="40" t="s">
        <v>472</v>
      </c>
      <c r="B104" s="41" t="s">
        <v>68</v>
      </c>
      <c r="C104" s="44" t="s">
        <v>437</v>
      </c>
      <c r="D104" s="42" t="s">
        <v>618</v>
      </c>
    </row>
    <row r="105" spans="1:4" ht="11.4" customHeight="1" x14ac:dyDescent="0.5">
      <c r="A105" s="40" t="s">
        <v>507</v>
      </c>
      <c r="B105" s="41" t="s">
        <v>151</v>
      </c>
      <c r="C105" s="41" t="s">
        <v>153</v>
      </c>
      <c r="D105" s="42" t="s">
        <v>154</v>
      </c>
    </row>
    <row r="106" spans="1:4" ht="11.4" customHeight="1" x14ac:dyDescent="0.5">
      <c r="A106" s="43" t="s">
        <v>471</v>
      </c>
      <c r="B106" s="41" t="s">
        <v>64</v>
      </c>
      <c r="C106" s="41" t="s">
        <v>65</v>
      </c>
      <c r="D106" s="42" t="s">
        <v>66</v>
      </c>
    </row>
    <row r="107" spans="1:4" ht="11.4" customHeight="1" x14ac:dyDescent="0.5">
      <c r="A107" s="43" t="s">
        <v>484</v>
      </c>
      <c r="B107" s="41" t="s">
        <v>91</v>
      </c>
      <c r="C107" s="41" t="s">
        <v>92</v>
      </c>
      <c r="D107" s="42" t="s">
        <v>619</v>
      </c>
    </row>
    <row r="108" spans="1:4" ht="11.4" customHeight="1" x14ac:dyDescent="0.5">
      <c r="A108" s="43" t="s">
        <v>527</v>
      </c>
      <c r="B108" s="41" t="s">
        <v>221</v>
      </c>
      <c r="C108" s="41" t="s">
        <v>222</v>
      </c>
      <c r="D108" s="42" t="s">
        <v>223</v>
      </c>
    </row>
    <row r="109" spans="1:4" ht="11.4" customHeight="1" x14ac:dyDescent="0.5">
      <c r="A109" s="43" t="s">
        <v>530</v>
      </c>
      <c r="B109" s="41" t="s">
        <v>230</v>
      </c>
      <c r="C109" s="41" t="s">
        <v>231</v>
      </c>
      <c r="D109" s="42" t="s">
        <v>232</v>
      </c>
    </row>
    <row r="110" spans="1:4" ht="11.4" customHeight="1" x14ac:dyDescent="0.5">
      <c r="A110" s="43" t="s">
        <v>597</v>
      </c>
      <c r="B110" s="41" t="s">
        <v>35</v>
      </c>
      <c r="C110" s="44" t="s">
        <v>434</v>
      </c>
      <c r="D110" s="42" t="s">
        <v>36</v>
      </c>
    </row>
    <row r="111" spans="1:4" ht="11.4" customHeight="1" x14ac:dyDescent="0.5">
      <c r="A111" s="43" t="s">
        <v>445</v>
      </c>
      <c r="B111" s="41" t="s">
        <v>17</v>
      </c>
      <c r="C111" s="44" t="s">
        <v>444</v>
      </c>
      <c r="D111" s="42" t="s">
        <v>19</v>
      </c>
    </row>
    <row r="112" spans="1:4" ht="11.4" customHeight="1" x14ac:dyDescent="0.5">
      <c r="A112" s="40" t="s">
        <v>486</v>
      </c>
      <c r="B112" s="41" t="s">
        <v>100</v>
      </c>
      <c r="C112" s="41" t="s">
        <v>101</v>
      </c>
      <c r="D112" s="42" t="s">
        <v>620</v>
      </c>
    </row>
    <row r="113" spans="1:4" ht="11.4" customHeight="1" x14ac:dyDescent="0.5">
      <c r="A113" s="40" t="s">
        <v>543</v>
      </c>
      <c r="B113" s="41" t="s">
        <v>282</v>
      </c>
      <c r="C113" s="41" t="s">
        <v>283</v>
      </c>
      <c r="D113" s="42" t="s">
        <v>284</v>
      </c>
    </row>
    <row r="114" spans="1:4" ht="11.4" customHeight="1" x14ac:dyDescent="0.5">
      <c r="A114" s="40" t="s">
        <v>544</v>
      </c>
      <c r="B114" s="41" t="s">
        <v>70</v>
      </c>
      <c r="C114" s="41" t="s">
        <v>286</v>
      </c>
      <c r="D114" s="42" t="s">
        <v>287</v>
      </c>
    </row>
    <row r="115" spans="1:4" ht="11.4" customHeight="1" x14ac:dyDescent="0.5">
      <c r="A115" s="40" t="s">
        <v>547</v>
      </c>
      <c r="B115" s="41" t="s">
        <v>293</v>
      </c>
      <c r="C115" s="41" t="s">
        <v>294</v>
      </c>
      <c r="D115" s="42" t="s">
        <v>295</v>
      </c>
    </row>
    <row r="116" spans="1:4" ht="11.4" customHeight="1" x14ac:dyDescent="0.5">
      <c r="A116" s="40" t="s">
        <v>537</v>
      </c>
      <c r="B116" s="41" t="s">
        <v>100</v>
      </c>
      <c r="C116" s="41" t="s">
        <v>256</v>
      </c>
      <c r="D116" s="42" t="s">
        <v>257</v>
      </c>
    </row>
    <row r="117" spans="1:4" ht="11.4" customHeight="1" x14ac:dyDescent="0.5">
      <c r="A117" s="43" t="s">
        <v>523</v>
      </c>
      <c r="B117" s="41" t="s">
        <v>198</v>
      </c>
      <c r="C117" s="41" t="s">
        <v>199</v>
      </c>
      <c r="D117" s="42" t="s">
        <v>200</v>
      </c>
    </row>
    <row r="118" spans="1:4" ht="11.4" customHeight="1" x14ac:dyDescent="0.5">
      <c r="A118" s="43" t="s">
        <v>466</v>
      </c>
      <c r="B118" s="41" t="s">
        <v>55</v>
      </c>
      <c r="C118" s="44" t="s">
        <v>436</v>
      </c>
      <c r="D118" s="42" t="s">
        <v>56</v>
      </c>
    </row>
    <row r="119" spans="1:4" ht="11.4" customHeight="1" x14ac:dyDescent="0.5">
      <c r="A119" s="40" t="s">
        <v>485</v>
      </c>
      <c r="B119" s="41" t="s">
        <v>97</v>
      </c>
      <c r="C119" s="44" t="s">
        <v>439</v>
      </c>
      <c r="D119" s="42" t="s">
        <v>621</v>
      </c>
    </row>
    <row r="120" spans="1:4" ht="11.4" customHeight="1" x14ac:dyDescent="0.5">
      <c r="A120" s="40" t="s">
        <v>553</v>
      </c>
      <c r="B120" s="41" t="s">
        <v>30</v>
      </c>
      <c r="C120" s="41" t="s">
        <v>306</v>
      </c>
      <c r="D120" s="42" t="s">
        <v>307</v>
      </c>
    </row>
    <row r="121" spans="1:4" ht="11.4" customHeight="1" x14ac:dyDescent="0.5">
      <c r="A121" s="40" t="s">
        <v>474</v>
      </c>
      <c r="B121" s="41" t="s">
        <v>70</v>
      </c>
      <c r="C121" s="44" t="s">
        <v>473</v>
      </c>
      <c r="D121" s="42" t="s">
        <v>622</v>
      </c>
    </row>
    <row r="122" spans="1:4" ht="11.4" customHeight="1" x14ac:dyDescent="0.5">
      <c r="A122" s="43" t="s">
        <v>598</v>
      </c>
      <c r="B122" s="41" t="s">
        <v>187</v>
      </c>
      <c r="C122" s="41" t="s">
        <v>188</v>
      </c>
      <c r="D122" s="42" t="s">
        <v>189</v>
      </c>
    </row>
    <row r="123" spans="1:4" ht="11.4" customHeight="1" x14ac:dyDescent="0.5">
      <c r="A123" s="43" t="s">
        <v>516</v>
      </c>
      <c r="B123" s="41" t="s">
        <v>174</v>
      </c>
      <c r="C123" s="41" t="s">
        <v>103</v>
      </c>
      <c r="D123" s="42" t="s">
        <v>175</v>
      </c>
    </row>
    <row r="124" spans="1:4" ht="11.4" customHeight="1" x14ac:dyDescent="0.5">
      <c r="A124" s="40" t="s">
        <v>456</v>
      </c>
      <c r="B124" s="41" t="s">
        <v>39</v>
      </c>
      <c r="C124" s="44" t="s">
        <v>455</v>
      </c>
      <c r="D124" s="42" t="s">
        <v>41</v>
      </c>
    </row>
    <row r="125" spans="1:4" ht="11.4" customHeight="1" x14ac:dyDescent="0.5">
      <c r="A125" s="43" t="s">
        <v>531</v>
      </c>
      <c r="B125" s="41" t="s">
        <v>233</v>
      </c>
      <c r="C125" s="41" t="s">
        <v>234</v>
      </c>
      <c r="D125" s="42" t="s">
        <v>235</v>
      </c>
    </row>
    <row r="126" spans="1:4" ht="11.4" customHeight="1" x14ac:dyDescent="0.5">
      <c r="A126" s="40" t="s">
        <v>433</v>
      </c>
      <c r="B126" s="41" t="s">
        <v>278</v>
      </c>
      <c r="C126" s="41" t="s">
        <v>279</v>
      </c>
      <c r="D126" s="42" t="s">
        <v>280</v>
      </c>
    </row>
    <row r="127" spans="1:4" ht="11.4" customHeight="1" x14ac:dyDescent="0.5">
      <c r="A127" s="43" t="s">
        <v>433</v>
      </c>
      <c r="B127" s="41" t="s">
        <v>214</v>
      </c>
      <c r="C127" s="41" t="s">
        <v>215</v>
      </c>
      <c r="D127" s="42" t="s">
        <v>216</v>
      </c>
    </row>
    <row r="128" spans="1:4" ht="11.4" customHeight="1" x14ac:dyDescent="0.5">
      <c r="A128" s="40" t="s">
        <v>433</v>
      </c>
      <c r="B128" s="45" t="s">
        <v>600</v>
      </c>
      <c r="C128" s="41" t="s">
        <v>246</v>
      </c>
      <c r="D128" s="42" t="s">
        <v>247</v>
      </c>
    </row>
    <row r="129" spans="1:4" ht="11.4" customHeight="1" x14ac:dyDescent="0.5">
      <c r="A129" s="40" t="s">
        <v>433</v>
      </c>
      <c r="B129" s="41" t="s">
        <v>70</v>
      </c>
      <c r="C129" s="41" t="s">
        <v>249</v>
      </c>
      <c r="D129" s="42" t="s">
        <v>250</v>
      </c>
    </row>
    <row r="130" spans="1:4" ht="11.4" customHeight="1" x14ac:dyDescent="0.5">
      <c r="A130" s="40" t="s">
        <v>433</v>
      </c>
      <c r="B130" s="41" t="s">
        <v>70</v>
      </c>
      <c r="C130" s="44" t="s">
        <v>519</v>
      </c>
      <c r="D130" s="42" t="s">
        <v>181</v>
      </c>
    </row>
    <row r="131" spans="1:4" ht="11.4" customHeight="1" x14ac:dyDescent="0.5">
      <c r="A131" s="40" t="s">
        <v>433</v>
      </c>
      <c r="B131" s="41" t="s">
        <v>252</v>
      </c>
      <c r="C131" s="41" t="s">
        <v>253</v>
      </c>
      <c r="D131" s="42" t="s">
        <v>254</v>
      </c>
    </row>
    <row r="132" spans="1:4" ht="11.4" customHeight="1" x14ac:dyDescent="0.5">
      <c r="A132" s="40" t="s">
        <v>433</v>
      </c>
      <c r="B132" s="41" t="s">
        <v>379</v>
      </c>
      <c r="C132" s="41" t="s">
        <v>380</v>
      </c>
      <c r="D132" s="42" t="s">
        <v>381</v>
      </c>
    </row>
    <row r="133" spans="1:4" ht="11.4" customHeight="1" x14ac:dyDescent="0.5">
      <c r="A133" s="43" t="s">
        <v>433</v>
      </c>
      <c r="B133" s="41" t="s">
        <v>129</v>
      </c>
      <c r="C133" s="44" t="s">
        <v>441</v>
      </c>
      <c r="D133" s="42" t="s">
        <v>131</v>
      </c>
    </row>
    <row r="134" spans="1:4" ht="11.4" customHeight="1" x14ac:dyDescent="0.5">
      <c r="A134" s="43" t="s">
        <v>433</v>
      </c>
      <c r="B134" s="41" t="s">
        <v>140</v>
      </c>
      <c r="C134" s="41" t="s">
        <v>141</v>
      </c>
      <c r="D134" s="42" t="s">
        <v>142</v>
      </c>
    </row>
    <row r="135" spans="1:4" ht="11.4" customHeight="1" x14ac:dyDescent="0.5">
      <c r="A135" s="43" t="s">
        <v>433</v>
      </c>
      <c r="B135" s="41" t="s">
        <v>228</v>
      </c>
      <c r="C135" s="41" t="s">
        <v>103</v>
      </c>
      <c r="D135" s="42" t="s">
        <v>229</v>
      </c>
    </row>
    <row r="136" spans="1:4" ht="11.4" customHeight="1" x14ac:dyDescent="0.5">
      <c r="A136" s="43" t="s">
        <v>433</v>
      </c>
      <c r="B136" s="41" t="s">
        <v>23</v>
      </c>
      <c r="C136" s="41" t="s">
        <v>24</v>
      </c>
      <c r="D136" s="42" t="s">
        <v>25</v>
      </c>
    </row>
    <row r="137" spans="1:4" ht="11.4" customHeight="1" x14ac:dyDescent="0.5">
      <c r="A137" s="43" t="s">
        <v>433</v>
      </c>
      <c r="B137" s="41" t="s">
        <v>23</v>
      </c>
      <c r="C137" s="41" t="s">
        <v>107</v>
      </c>
      <c r="D137" s="42" t="s">
        <v>624</v>
      </c>
    </row>
    <row r="138" spans="1:4" ht="11.4" customHeight="1" x14ac:dyDescent="0.5">
      <c r="A138" s="43" t="s">
        <v>433</v>
      </c>
      <c r="B138" s="41" t="s">
        <v>95</v>
      </c>
      <c r="C138" s="44" t="s">
        <v>438</v>
      </c>
      <c r="D138" s="42" t="s">
        <v>623</v>
      </c>
    </row>
    <row r="139" spans="1:4" ht="11.4" customHeight="1" x14ac:dyDescent="0.5">
      <c r="A139" s="40" t="s">
        <v>433</v>
      </c>
      <c r="B139" s="41" t="s">
        <v>329</v>
      </c>
      <c r="C139" s="41" t="s">
        <v>332</v>
      </c>
      <c r="D139" s="42" t="s">
        <v>333</v>
      </c>
    </row>
    <row r="140" spans="1:4" ht="11.4" customHeight="1" x14ac:dyDescent="0.5">
      <c r="A140" s="40" t="s">
        <v>433</v>
      </c>
      <c r="B140" s="41" t="s">
        <v>309</v>
      </c>
      <c r="C140" s="41" t="s">
        <v>310</v>
      </c>
      <c r="D140" s="42" t="s">
        <v>311</v>
      </c>
    </row>
    <row r="141" spans="1:4" ht="11.4" customHeight="1" x14ac:dyDescent="0.5">
      <c r="A141" s="40" t="s">
        <v>433</v>
      </c>
      <c r="B141" s="41" t="s">
        <v>270</v>
      </c>
      <c r="C141" s="41" t="s">
        <v>271</v>
      </c>
      <c r="D141" s="42" t="s">
        <v>272</v>
      </c>
    </row>
    <row r="142" spans="1:4" ht="11.4" customHeight="1" x14ac:dyDescent="0.5">
      <c r="A142" s="43" t="s">
        <v>433</v>
      </c>
      <c r="B142" s="41" t="s">
        <v>209</v>
      </c>
      <c r="C142" s="41" t="s">
        <v>210</v>
      </c>
      <c r="D142" s="42" t="s">
        <v>211</v>
      </c>
    </row>
    <row r="145" spans="2:4" ht="11.4" customHeight="1" x14ac:dyDescent="0.5">
      <c r="B145" s="42"/>
      <c r="C145" s="42"/>
      <c r="D145" s="42"/>
    </row>
    <row r="150" spans="2:4" ht="11.4" customHeight="1" x14ac:dyDescent="0.5">
      <c r="B150" s="42"/>
      <c r="C150" s="42"/>
      <c r="D150" s="42"/>
    </row>
    <row r="153" spans="2:4" ht="11.4" customHeight="1" x14ac:dyDescent="0.5">
      <c r="B153" s="42"/>
      <c r="C153" s="42"/>
      <c r="D153" s="42"/>
    </row>
    <row r="158" spans="2:4" ht="11.4" customHeight="1" x14ac:dyDescent="0.5">
      <c r="B158" s="42"/>
      <c r="C158" s="42"/>
      <c r="D158" s="42"/>
    </row>
    <row r="161" spans="2:4" ht="11.4" customHeight="1" x14ac:dyDescent="0.5">
      <c r="B161" s="42"/>
      <c r="C161" s="42"/>
      <c r="D161" s="42"/>
    </row>
    <row r="166" spans="2:4" ht="11.4" customHeight="1" x14ac:dyDescent="0.5">
      <c r="B166" s="42"/>
      <c r="C166" s="42"/>
      <c r="D166" s="42"/>
    </row>
    <row r="170" spans="2:4" ht="11.4" customHeight="1" x14ac:dyDescent="0.5">
      <c r="B170" s="42"/>
      <c r="C170" s="42"/>
      <c r="D170" s="42"/>
    </row>
    <row r="177" spans="2:4" ht="11.4" customHeight="1" x14ac:dyDescent="0.5">
      <c r="B177" s="42"/>
      <c r="C177" s="42"/>
      <c r="D177" s="42"/>
    </row>
    <row r="180" spans="2:4" ht="11.4" customHeight="1" x14ac:dyDescent="0.5">
      <c r="B180" s="42"/>
      <c r="C180" s="42"/>
      <c r="D180" s="42"/>
    </row>
    <row r="186" spans="2:4" ht="11.4" customHeight="1" x14ac:dyDescent="0.5">
      <c r="B186" s="42"/>
      <c r="C186" s="42"/>
      <c r="D186" s="42"/>
    </row>
  </sheetData>
  <sortState xmlns:xlrd2="http://schemas.microsoft.com/office/spreadsheetml/2017/richdata2" ref="A126:D142">
    <sortCondition ref="B126:B142"/>
    <sortCondition ref="C126:C142"/>
  </sortState>
  <printOptions horizontalCentered="1"/>
  <pageMargins left="0.47244094488188981" right="0.47244094488188981" top="0.39370078740157483" bottom="0.19685039370078741" header="3.937007874015748E-2" footer="3.937007874015748E-2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Gesamtliste</vt:lpstr>
      <vt:lpstr>Gesamtliste Namen</vt:lpstr>
      <vt:lpstr>Gesamtliste Nummern</vt:lpstr>
      <vt:lpstr>Gesamtliste Druck)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Gfeller</dc:creator>
  <cp:lastModifiedBy>Simon Gfeller</cp:lastModifiedBy>
  <cp:lastPrinted>2022-03-02T11:48:20Z</cp:lastPrinted>
  <dcterms:created xsi:type="dcterms:W3CDTF">2022-03-01T05:57:06Z</dcterms:created>
  <dcterms:modified xsi:type="dcterms:W3CDTF">2022-03-02T12:32:40Z</dcterms:modified>
</cp:coreProperties>
</file>