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0" yWindow="-105" windowWidth="9630" windowHeight="7545" tabRatio="883" activeTab="2"/>
  </bookViews>
  <sheets>
    <sheet name="Pflz.-Listen FR Prod._Mod.BP-P1" sheetId="4" r:id="rId1"/>
    <sheet name="nummern" sheetId="7" r:id="rId2"/>
    <sheet name="PDF" sheetId="9" r:id="rId3"/>
  </sheets>
  <definedNames>
    <definedName name="_xlnm.Print_Titles" localSheetId="0">'Pflz.-Listen FR Prod._Mod.BP-P1'!$1:$4</definedName>
  </definedNames>
  <calcPr calcId="145621"/>
</workbook>
</file>

<file path=xl/calcChain.xml><?xml version="1.0" encoding="utf-8"?>
<calcChain xmlns="http://schemas.openxmlformats.org/spreadsheetml/2006/main">
  <c r="A8" i="9" l="1"/>
  <c r="A8" i="7" l="1"/>
  <c r="A45" i="4" l="1"/>
  <c r="A372" i="4" l="1"/>
  <c r="A300" i="4"/>
  <c r="A239" i="4"/>
  <c r="A67" i="4"/>
  <c r="A373" i="4" l="1"/>
</calcChain>
</file>

<file path=xl/sharedStrings.xml><?xml version="1.0" encoding="utf-8"?>
<sst xmlns="http://schemas.openxmlformats.org/spreadsheetml/2006/main" count="5565" uniqueCount="2769">
  <si>
    <t>batatas</t>
  </si>
  <si>
    <t>Verbena</t>
  </si>
  <si>
    <t>bonariensis</t>
  </si>
  <si>
    <t>Patagonisches Eisenkraut</t>
  </si>
  <si>
    <t>ternata</t>
  </si>
  <si>
    <t>Mexikanische Orangenblume</t>
  </si>
  <si>
    <t xml:space="preserve">Diospyros </t>
  </si>
  <si>
    <t>kaki</t>
  </si>
  <si>
    <t>Kakipflaume</t>
  </si>
  <si>
    <t>Asparagus</t>
  </si>
  <si>
    <t>falcatus</t>
  </si>
  <si>
    <t>Sicheldorn-Spargel</t>
  </si>
  <si>
    <t xml:space="preserve">Bryophyllum </t>
  </si>
  <si>
    <t>daigremontianum</t>
  </si>
  <si>
    <t>Brutblatt</t>
  </si>
  <si>
    <t>Corokia</t>
  </si>
  <si>
    <t>cotoneaster</t>
  </si>
  <si>
    <t>Zickzackstrauch</t>
  </si>
  <si>
    <t>elongata</t>
  </si>
  <si>
    <t>Sarracenia</t>
  </si>
  <si>
    <t>Cultivars</t>
  </si>
  <si>
    <t>Schlauchpflanze</t>
  </si>
  <si>
    <t>Acalypha</t>
  </si>
  <si>
    <t>Aeonium</t>
  </si>
  <si>
    <t>arboreum</t>
  </si>
  <si>
    <t>Aeonium, Dickblattrosette</t>
  </si>
  <si>
    <t>Aeschynanthus</t>
  </si>
  <si>
    <t>Aloe</t>
  </si>
  <si>
    <t>arborescens</t>
  </si>
  <si>
    <t>Anemone</t>
  </si>
  <si>
    <t>setaceus</t>
  </si>
  <si>
    <t>Begonia</t>
  </si>
  <si>
    <t>x corallina</t>
  </si>
  <si>
    <t>Korallen-Begonie</t>
  </si>
  <si>
    <t>masoniana 'Iron Cross'</t>
  </si>
  <si>
    <t>Billbergia</t>
  </si>
  <si>
    <t>nutans</t>
  </si>
  <si>
    <t>Zimmerhafer, Haferbromelie</t>
  </si>
  <si>
    <t>Brunfelsia</t>
  </si>
  <si>
    <t>pauciflora var. calycina</t>
  </si>
  <si>
    <t>Brunfelsie</t>
  </si>
  <si>
    <t>Caladium</t>
  </si>
  <si>
    <t>bicolor</t>
  </si>
  <si>
    <t>Calathea</t>
  </si>
  <si>
    <t>lancifolia</t>
  </si>
  <si>
    <t>Lanzenblättrige Calathea</t>
  </si>
  <si>
    <t>Campanula</t>
  </si>
  <si>
    <t>isophylla</t>
  </si>
  <si>
    <t>Catharanthus</t>
  </si>
  <si>
    <t>roseus</t>
  </si>
  <si>
    <t>Cissus</t>
  </si>
  <si>
    <t>striata</t>
  </si>
  <si>
    <t>Cocos</t>
  </si>
  <si>
    <t>nucifera</t>
  </si>
  <si>
    <t>Columnea</t>
  </si>
  <si>
    <t>hirta</t>
  </si>
  <si>
    <t>Steifhaarige Kolumnee, Kolumnee</t>
  </si>
  <si>
    <t>microphylla</t>
  </si>
  <si>
    <t>Kleinblättrige Kolumnee</t>
  </si>
  <si>
    <t>Crassula</t>
  </si>
  <si>
    <t>Ovales Dickblatt, Judasbaum, Geldbaum</t>
  </si>
  <si>
    <t>Crossandra</t>
  </si>
  <si>
    <t>infundibuliformis</t>
  </si>
  <si>
    <t>Cryptanthus</t>
  </si>
  <si>
    <t>fosterianus</t>
  </si>
  <si>
    <t>Gestreifter Erdstern</t>
  </si>
  <si>
    <t>zonatus</t>
  </si>
  <si>
    <t>Cycas</t>
  </si>
  <si>
    <t>revoluta</t>
  </si>
  <si>
    <t>Cyperus</t>
  </si>
  <si>
    <t xml:space="preserve">albostriatus </t>
  </si>
  <si>
    <t>papyrus</t>
  </si>
  <si>
    <t>Davallia</t>
  </si>
  <si>
    <t>mariesii</t>
  </si>
  <si>
    <t>Dracaena</t>
  </si>
  <si>
    <t>reflexa</t>
  </si>
  <si>
    <t>Sander's Dracaene</t>
  </si>
  <si>
    <t>surculosa var. maculata</t>
  </si>
  <si>
    <t>Weissgefleckte Dracaene</t>
  </si>
  <si>
    <t>Elettaria</t>
  </si>
  <si>
    <t>cardamomum</t>
  </si>
  <si>
    <t>Episcia</t>
  </si>
  <si>
    <t>cupreata</t>
  </si>
  <si>
    <t>Episcie, Schattenröhre</t>
  </si>
  <si>
    <t>Eucalyptus</t>
  </si>
  <si>
    <t>cinerea</t>
  </si>
  <si>
    <t>gunnii</t>
  </si>
  <si>
    <t>Euphorbia</t>
  </si>
  <si>
    <t>candelabrum</t>
  </si>
  <si>
    <t>tirucalli</t>
  </si>
  <si>
    <t>Ficus</t>
  </si>
  <si>
    <t>cyathistipula</t>
  </si>
  <si>
    <t>Verzweigter Gummibaum</t>
  </si>
  <si>
    <t>Gummibaum</t>
  </si>
  <si>
    <t>Galax</t>
  </si>
  <si>
    <t>urceolata</t>
  </si>
  <si>
    <t>Gaultheria</t>
  </si>
  <si>
    <t>shallon</t>
  </si>
  <si>
    <t>Genista</t>
  </si>
  <si>
    <t>x spachiana</t>
  </si>
  <si>
    <t>Gibasis</t>
  </si>
  <si>
    <t>geniculata</t>
  </si>
  <si>
    <t>Kleinblättrige Tradescantie</t>
  </si>
  <si>
    <t>Gynura</t>
  </si>
  <si>
    <t>procumbens</t>
  </si>
  <si>
    <t>Hedera</t>
  </si>
  <si>
    <t xml:space="preserve">algeriensis </t>
  </si>
  <si>
    <t>Hoya</t>
  </si>
  <si>
    <t>Zierliche Wachsblume</t>
  </si>
  <si>
    <t>glabra</t>
  </si>
  <si>
    <t>Ixora</t>
  </si>
  <si>
    <t>coccinea</t>
  </si>
  <si>
    <t>Leptospermum</t>
  </si>
  <si>
    <t>scoparium</t>
  </si>
  <si>
    <t>Maranta</t>
  </si>
  <si>
    <t>leuconeura</t>
  </si>
  <si>
    <t>Medinilla</t>
  </si>
  <si>
    <t>magnifica</t>
  </si>
  <si>
    <t>Medinille</t>
  </si>
  <si>
    <t>Mimosa</t>
  </si>
  <si>
    <t>pudica</t>
  </si>
  <si>
    <t>Musa</t>
  </si>
  <si>
    <t>Myrtus</t>
  </si>
  <si>
    <t>communis</t>
  </si>
  <si>
    <t>Oncidium</t>
  </si>
  <si>
    <t>Oncidie</t>
  </si>
  <si>
    <t>Ornithogalum</t>
  </si>
  <si>
    <t>arabicum</t>
  </si>
  <si>
    <t>Arabischer Milchstern</t>
  </si>
  <si>
    <t>thyrsoides</t>
  </si>
  <si>
    <t>Star of Bethlehem, Milchstern</t>
  </si>
  <si>
    <t>Passiflora</t>
  </si>
  <si>
    <t>x violacea</t>
  </si>
  <si>
    <t>Violette Passionsblume</t>
  </si>
  <si>
    <t>Peperomia</t>
  </si>
  <si>
    <t>fraseri</t>
  </si>
  <si>
    <t>glabella 'Variegata'</t>
  </si>
  <si>
    <t>Phoenix</t>
  </si>
  <si>
    <t>roebelenii</t>
  </si>
  <si>
    <t>Polyscias</t>
  </si>
  <si>
    <t xml:space="preserve">cumingiana </t>
  </si>
  <si>
    <t>Feinblättrige Polyscie</t>
  </si>
  <si>
    <t xml:space="preserve">scutellaria 'Balfourii' </t>
  </si>
  <si>
    <t>Polyscie</t>
  </si>
  <si>
    <t>Pteris</t>
  </si>
  <si>
    <t>ensiformis</t>
  </si>
  <si>
    <t>Radermachera</t>
  </si>
  <si>
    <t>sinica</t>
  </si>
  <si>
    <t>Zimmeresche</t>
  </si>
  <si>
    <t>Scindapsus</t>
  </si>
  <si>
    <t>pictus 'Argyraeus'</t>
  </si>
  <si>
    <t>Silbriggefleckte Efeutute</t>
  </si>
  <si>
    <t>Sedum</t>
  </si>
  <si>
    <t>lineare</t>
  </si>
  <si>
    <t>Sedum, Fetthenne</t>
  </si>
  <si>
    <t>morganianum</t>
  </si>
  <si>
    <t>Selaginella</t>
  </si>
  <si>
    <t>kraussiana</t>
  </si>
  <si>
    <t>martensii</t>
  </si>
  <si>
    <t>Senecio</t>
  </si>
  <si>
    <t>Erbsenpflanze</t>
  </si>
  <si>
    <t>Siderasis</t>
  </si>
  <si>
    <t>fuscata</t>
  </si>
  <si>
    <t>Tanacetum</t>
  </si>
  <si>
    <t>parthenium</t>
  </si>
  <si>
    <t>menziesii</t>
  </si>
  <si>
    <t xml:space="preserve">Tradescantia </t>
  </si>
  <si>
    <t xml:space="preserve">zebrina </t>
  </si>
  <si>
    <t>x Fatshedera</t>
  </si>
  <si>
    <t>lizei</t>
  </si>
  <si>
    <t>Efeuaralie</t>
  </si>
  <si>
    <t>Zantedeschia</t>
  </si>
  <si>
    <t>aethiopica</t>
  </si>
  <si>
    <t>Kalla</t>
  </si>
  <si>
    <t xml:space="preserve">Choisya </t>
  </si>
  <si>
    <t>Abutilon</t>
  </si>
  <si>
    <t>pictum</t>
  </si>
  <si>
    <t>Aloysia</t>
  </si>
  <si>
    <t>triphylla</t>
  </si>
  <si>
    <t>Araucaria</t>
  </si>
  <si>
    <t>heterophylla</t>
  </si>
  <si>
    <t>Zimmertanne</t>
  </si>
  <si>
    <t>Arbutus</t>
  </si>
  <si>
    <t>unedo</t>
  </si>
  <si>
    <t>Cordyline</t>
  </si>
  <si>
    <t>australis</t>
  </si>
  <si>
    <t>Australische Keulenlilie</t>
  </si>
  <si>
    <t>Cupressus</t>
  </si>
  <si>
    <t>Ensete</t>
  </si>
  <si>
    <t>ventricosum</t>
  </si>
  <si>
    <t>Eriobotrya</t>
  </si>
  <si>
    <t>japonica</t>
  </si>
  <si>
    <t>Fortunella</t>
  </si>
  <si>
    <t>margarita</t>
  </si>
  <si>
    <t>Metrosideros</t>
  </si>
  <si>
    <t>excelsa</t>
  </si>
  <si>
    <t>Nandina</t>
  </si>
  <si>
    <t>domestica</t>
  </si>
  <si>
    <t>Sparrmannia</t>
  </si>
  <si>
    <t>africana</t>
  </si>
  <si>
    <t>Viburnum</t>
  </si>
  <si>
    <t>x Citrofortunella</t>
  </si>
  <si>
    <t>macrocarpa</t>
  </si>
  <si>
    <t>Amaranthus</t>
  </si>
  <si>
    <t>cruentus</t>
  </si>
  <si>
    <t xml:space="preserve">Ammi </t>
  </si>
  <si>
    <t>majus</t>
  </si>
  <si>
    <t>Bassia</t>
  </si>
  <si>
    <t>Bromus</t>
  </si>
  <si>
    <t>macrostachys</t>
  </si>
  <si>
    <t>Browallia</t>
  </si>
  <si>
    <t>speciosa</t>
  </si>
  <si>
    <t>Bupleurum</t>
  </si>
  <si>
    <t>rotundifolium</t>
  </si>
  <si>
    <t>Carthamus</t>
  </si>
  <si>
    <t>tinctorius</t>
  </si>
  <si>
    <t>Celosia</t>
  </si>
  <si>
    <t>Centaurea</t>
  </si>
  <si>
    <t>cyanus</t>
  </si>
  <si>
    <t>Kornblume, Kornrade</t>
  </si>
  <si>
    <t>Cosmos</t>
  </si>
  <si>
    <t>sulphureus</t>
  </si>
  <si>
    <t>Angelonia</t>
  </si>
  <si>
    <t>gardneri</t>
  </si>
  <si>
    <t>Angelonie, Mandine</t>
  </si>
  <si>
    <t>Cuphea</t>
  </si>
  <si>
    <t>hyssopifolia</t>
  </si>
  <si>
    <t>Falsches Heidekraut</t>
  </si>
  <si>
    <t>Eschscholzia</t>
  </si>
  <si>
    <t>californica</t>
  </si>
  <si>
    <t>Felicia</t>
  </si>
  <si>
    <t>amelloides</t>
  </si>
  <si>
    <t>mucronata</t>
  </si>
  <si>
    <t>Gomphrena</t>
  </si>
  <si>
    <t>globosa</t>
  </si>
  <si>
    <t>Hordeum</t>
  </si>
  <si>
    <t>jubatum</t>
  </si>
  <si>
    <t>Humulus</t>
  </si>
  <si>
    <t>japonicus</t>
  </si>
  <si>
    <t>Ipomoea</t>
  </si>
  <si>
    <t>lobata</t>
  </si>
  <si>
    <t>purpurea</t>
  </si>
  <si>
    <t>Purpur-Prunkwinde</t>
  </si>
  <si>
    <t>Lobelia</t>
  </si>
  <si>
    <t>x speciosa</t>
  </si>
  <si>
    <t>Lotus</t>
  </si>
  <si>
    <t>maculatus</t>
  </si>
  <si>
    <t>Lysimachia</t>
  </si>
  <si>
    <t>congestiflora</t>
  </si>
  <si>
    <t>Felberich, Lysimachie</t>
  </si>
  <si>
    <t>Moluccella</t>
  </si>
  <si>
    <t>laevis</t>
  </si>
  <si>
    <t>Muschelblume</t>
  </si>
  <si>
    <t>Nicotiana</t>
  </si>
  <si>
    <t>sylvestris</t>
  </si>
  <si>
    <t>Berg-Tabak, Wald-Tabak</t>
  </si>
  <si>
    <t>Nigella</t>
  </si>
  <si>
    <t>damascena</t>
  </si>
  <si>
    <t>Jungfer im Grünen</t>
  </si>
  <si>
    <t>Pennisetum</t>
  </si>
  <si>
    <t>setaceum</t>
  </si>
  <si>
    <t>grandiflora</t>
  </si>
  <si>
    <t>Salvia</t>
  </si>
  <si>
    <t>patens</t>
  </si>
  <si>
    <t>Setaria</t>
  </si>
  <si>
    <t>macrostachya</t>
  </si>
  <si>
    <t>Borstenhirse</t>
  </si>
  <si>
    <t>Sutera</t>
  </si>
  <si>
    <t>cordata</t>
  </si>
  <si>
    <t>Tagetes</t>
  </si>
  <si>
    <t>tenuifolia</t>
  </si>
  <si>
    <t>rigida</t>
  </si>
  <si>
    <t>Zea</t>
  </si>
  <si>
    <t>mays</t>
  </si>
  <si>
    <t>Mais</t>
  </si>
  <si>
    <t>Zinnia</t>
  </si>
  <si>
    <t>angustifolia</t>
  </si>
  <si>
    <t>für die Fachrichtung Produktion Gärtnerin/Gärtner mit eidgenössischem Fachausweis</t>
  </si>
  <si>
    <t>Adenium</t>
  </si>
  <si>
    <t>obesum</t>
  </si>
  <si>
    <t>Wüstenrose, Adenie</t>
  </si>
  <si>
    <t>Adiantum</t>
  </si>
  <si>
    <t>caudatum</t>
  </si>
  <si>
    <t>hispidulum</t>
  </si>
  <si>
    <t>Rauer Frauenhaarfarn</t>
  </si>
  <si>
    <t>Alocasia</t>
  </si>
  <si>
    <t>x amazonica</t>
  </si>
  <si>
    <t>Ampelopsis</t>
  </si>
  <si>
    <t xml:space="preserve">Scheinrebe
</t>
  </si>
  <si>
    <t>Anigozanthos</t>
  </si>
  <si>
    <t>Kängurublume</t>
  </si>
  <si>
    <t>Anthurium</t>
  </si>
  <si>
    <t>crystallinum</t>
  </si>
  <si>
    <t>Kristall-Schweifblume</t>
  </si>
  <si>
    <t>Ardisia</t>
  </si>
  <si>
    <t>crenata</t>
  </si>
  <si>
    <t>Gewürzbeere, Ardisie</t>
  </si>
  <si>
    <t>Aristolochia</t>
  </si>
  <si>
    <t>littoralis</t>
  </si>
  <si>
    <t>retrofractus</t>
  </si>
  <si>
    <t>Retrofractus</t>
  </si>
  <si>
    <t>Asplenium</t>
  </si>
  <si>
    <t>daucifolium</t>
  </si>
  <si>
    <t>Möhrenblättriger Streiffenfarn</t>
  </si>
  <si>
    <t>Astrophytum</t>
  </si>
  <si>
    <t>capricorne</t>
  </si>
  <si>
    <t>Bockshorn-Kaktus</t>
  </si>
  <si>
    <t>ornatum</t>
  </si>
  <si>
    <t>Mönchskappe</t>
  </si>
  <si>
    <t>Kidney-Begonie</t>
  </si>
  <si>
    <t>foliosa</t>
  </si>
  <si>
    <t>Farnblättrige Begonie</t>
  </si>
  <si>
    <t>maculata</t>
  </si>
  <si>
    <t>Strauchbegonie</t>
  </si>
  <si>
    <t>serratipetala</t>
  </si>
  <si>
    <t>Blechnum</t>
  </si>
  <si>
    <t>gibbum</t>
  </si>
  <si>
    <t>Rippenfarn</t>
  </si>
  <si>
    <t>Bouvardia</t>
  </si>
  <si>
    <t>Bryophyllum</t>
  </si>
  <si>
    <t>manginii</t>
  </si>
  <si>
    <t>Hängende Kalanchoe</t>
  </si>
  <si>
    <t>picturata 'Argentea'</t>
  </si>
  <si>
    <t>Korbmaranthe</t>
  </si>
  <si>
    <t>Callisia</t>
  </si>
  <si>
    <t>repens</t>
  </si>
  <si>
    <t>Kriechendes Schönpolster</t>
  </si>
  <si>
    <t>Caryota</t>
  </si>
  <si>
    <t>mitis</t>
  </si>
  <si>
    <t>australe</t>
  </si>
  <si>
    <t>Australische Kastanie, Giftkastanie</t>
  </si>
  <si>
    <t>Cattleya</t>
  </si>
  <si>
    <t>Cereus</t>
  </si>
  <si>
    <t>Cereus, Cholla Cactus</t>
  </si>
  <si>
    <t>Clusia</t>
  </si>
  <si>
    <t xml:space="preserve">major </t>
  </si>
  <si>
    <t>Codonanthe</t>
  </si>
  <si>
    <t>crassifolia</t>
  </si>
  <si>
    <t>gloriosa</t>
  </si>
  <si>
    <t>Kolumnee</t>
  </si>
  <si>
    <t>Coprosma</t>
  </si>
  <si>
    <t>x kirkii</t>
  </si>
  <si>
    <t>Corynocarpus</t>
  </si>
  <si>
    <t>laevigatus</t>
  </si>
  <si>
    <t xml:space="preserve">perfoliata var. falcata </t>
  </si>
  <si>
    <t>Propellerpflanze</t>
  </si>
  <si>
    <t>rupestris</t>
  </si>
  <si>
    <t xml:space="preserve">Ctenanthe </t>
  </si>
  <si>
    <t>amabilis</t>
  </si>
  <si>
    <t>Kammmarante</t>
  </si>
  <si>
    <t>Cucurbita</t>
  </si>
  <si>
    <t>pepo</t>
  </si>
  <si>
    <t>haspan</t>
  </si>
  <si>
    <t xml:space="preserve">Doryopteris </t>
  </si>
  <si>
    <t>pedata var. palmata</t>
  </si>
  <si>
    <t>dianthiflora</t>
  </si>
  <si>
    <t>Erica</t>
  </si>
  <si>
    <t>x hiemalis</t>
  </si>
  <si>
    <t xml:space="preserve">Eucharis </t>
  </si>
  <si>
    <t xml:space="preserve">amazonica </t>
  </si>
  <si>
    <t>Amazonaslilie</t>
  </si>
  <si>
    <t>microcarpa var. microcarpa</t>
  </si>
  <si>
    <t>sagittata</t>
  </si>
  <si>
    <t>Gasteria</t>
  </si>
  <si>
    <t>carinata var. verrucosa</t>
  </si>
  <si>
    <t>Gasterie</t>
  </si>
  <si>
    <t>Gloriosa</t>
  </si>
  <si>
    <t>superba</t>
  </si>
  <si>
    <t>Ruhmeskrone, Gloriose</t>
  </si>
  <si>
    <t>Graptopetalum</t>
  </si>
  <si>
    <t>bellum</t>
  </si>
  <si>
    <t>Gymnocalycium</t>
  </si>
  <si>
    <t>mihanovichii</t>
  </si>
  <si>
    <t>Gymnocalycinum</t>
  </si>
  <si>
    <t>Jacaranda</t>
  </si>
  <si>
    <t>mimosifolia</t>
  </si>
  <si>
    <t>Jacarandabaum</t>
  </si>
  <si>
    <t>Jatropha</t>
  </si>
  <si>
    <t>podagrica</t>
  </si>
  <si>
    <t>Guathemalarhabarber</t>
  </si>
  <si>
    <t xml:space="preserve">Justicia </t>
  </si>
  <si>
    <t>carnea</t>
  </si>
  <si>
    <t>rizzinii</t>
  </si>
  <si>
    <t>Kalanchoe</t>
  </si>
  <si>
    <t>tomentosa</t>
  </si>
  <si>
    <t>Katzenohr</t>
  </si>
  <si>
    <t>Limonium</t>
  </si>
  <si>
    <t>latifolium</t>
  </si>
  <si>
    <t>Breitblättriger Steppenschleier</t>
  </si>
  <si>
    <t>Livistona</t>
  </si>
  <si>
    <t>rotundifolia</t>
  </si>
  <si>
    <t>Ludisia</t>
  </si>
  <si>
    <t>Ludisie</t>
  </si>
  <si>
    <t>Mammillaria</t>
  </si>
  <si>
    <t>Warzenkaktus</t>
  </si>
  <si>
    <t>Manettia</t>
  </si>
  <si>
    <t>luteorubra</t>
  </si>
  <si>
    <t>Manettie</t>
  </si>
  <si>
    <t>Mikania</t>
  </si>
  <si>
    <t>Nertera</t>
  </si>
  <si>
    <t>granadensis</t>
  </si>
  <si>
    <t>Korallenmoos</t>
  </si>
  <si>
    <t>Notocactus</t>
  </si>
  <si>
    <t>leninghausii</t>
  </si>
  <si>
    <t>Goldsäule, Buckelkaktus</t>
  </si>
  <si>
    <t>Odontoglossum</t>
  </si>
  <si>
    <t>Ophiopogon</t>
  </si>
  <si>
    <t>jaburan</t>
  </si>
  <si>
    <t>Oplismenus</t>
  </si>
  <si>
    <t>hirtellus</t>
  </si>
  <si>
    <t>Orbea</t>
  </si>
  <si>
    <t>variegata</t>
  </si>
  <si>
    <t>Oreopanax</t>
  </si>
  <si>
    <t>nymphaeifolius</t>
  </si>
  <si>
    <t>Bergaralie</t>
  </si>
  <si>
    <t>Oxalis</t>
  </si>
  <si>
    <t>triangularis</t>
  </si>
  <si>
    <t>Sauerklee</t>
  </si>
  <si>
    <t>Pandanus</t>
  </si>
  <si>
    <t>Schraubenbaum</t>
  </si>
  <si>
    <t>Pavonia</t>
  </si>
  <si>
    <t>multiflora</t>
  </si>
  <si>
    <t>Pavonie</t>
  </si>
  <si>
    <t>Pellionia</t>
  </si>
  <si>
    <t>Melonenbegonie</t>
  </si>
  <si>
    <t>argyreia</t>
  </si>
  <si>
    <t>clusiifolia 'Variegata'</t>
  </si>
  <si>
    <t>Peperomie</t>
  </si>
  <si>
    <t>griseoargentea</t>
  </si>
  <si>
    <t>Efeublättrige Peperomie</t>
  </si>
  <si>
    <t>Philodendron</t>
  </si>
  <si>
    <t>bipennifolium</t>
  </si>
  <si>
    <t>Geigenblatt-Philodendron</t>
  </si>
  <si>
    <t xml:space="preserve">bipinnatifidum </t>
  </si>
  <si>
    <t>Baum-Philodendron</t>
  </si>
  <si>
    <t>melanochrysum</t>
  </si>
  <si>
    <t>Pilea</t>
  </si>
  <si>
    <t xml:space="preserve">involucrata </t>
  </si>
  <si>
    <t>Eingehüllte Kanonierblume</t>
  </si>
  <si>
    <t>Plumbago</t>
  </si>
  <si>
    <t>indica</t>
  </si>
  <si>
    <t>Indischer Bleiwurz, rosa Bleiwurz</t>
  </si>
  <si>
    <t>Podocarpus</t>
  </si>
  <si>
    <t>macrophyllus</t>
  </si>
  <si>
    <t>Pogonatherum</t>
  </si>
  <si>
    <t>paniceum</t>
  </si>
  <si>
    <t>Polystichum</t>
  </si>
  <si>
    <t>tsus-simense</t>
  </si>
  <si>
    <t>Schildfarn</t>
  </si>
  <si>
    <t>Primula</t>
  </si>
  <si>
    <t>malacoides</t>
  </si>
  <si>
    <t>Rhoicissus</t>
  </si>
  <si>
    <t>digitata</t>
  </si>
  <si>
    <t>Ruellia</t>
  </si>
  <si>
    <t>makoyana</t>
  </si>
  <si>
    <t>Ruellie</t>
  </si>
  <si>
    <t>Niedere Moorbinse</t>
  </si>
  <si>
    <t>Scutellaria</t>
  </si>
  <si>
    <t>costaricana</t>
  </si>
  <si>
    <t>Helmkraut</t>
  </si>
  <si>
    <t>macroglossus 'Variegatus'</t>
  </si>
  <si>
    <t>Sophora</t>
  </si>
  <si>
    <t>prostrata</t>
  </si>
  <si>
    <t>Schnurbaum</t>
  </si>
  <si>
    <t>Streptocarpus</t>
  </si>
  <si>
    <t>saxorum</t>
  </si>
  <si>
    <t>Drehfrucht</t>
  </si>
  <si>
    <t>wendlandii</t>
  </si>
  <si>
    <t>Grossblättrige Drehfruch</t>
  </si>
  <si>
    <t>Tetrastigma</t>
  </si>
  <si>
    <t>voinierianum</t>
  </si>
  <si>
    <t>Kastanienrebe</t>
  </si>
  <si>
    <t>Thunbergia</t>
  </si>
  <si>
    <t>battiscombei</t>
  </si>
  <si>
    <t>Tradescantia</t>
  </si>
  <si>
    <t>crassula 'Variegata'</t>
  </si>
  <si>
    <t xml:space="preserve">Xerophyllum </t>
  </si>
  <si>
    <t>asphodeloides</t>
  </si>
  <si>
    <t>Meconopsis</t>
  </si>
  <si>
    <t>cambrica</t>
  </si>
  <si>
    <t>Mentha</t>
  </si>
  <si>
    <t>Molinia</t>
  </si>
  <si>
    <t>arundinacea</t>
  </si>
  <si>
    <t>Rohr-Pfeifengras</t>
  </si>
  <si>
    <t>Monarda</t>
  </si>
  <si>
    <t>Goldmelisse</t>
  </si>
  <si>
    <t>Muehlenbeckia</t>
  </si>
  <si>
    <t>axillaris</t>
  </si>
  <si>
    <t>Omphalodes</t>
  </si>
  <si>
    <t>verna</t>
  </si>
  <si>
    <t>Pachysandra</t>
  </si>
  <si>
    <t>terminalis</t>
  </si>
  <si>
    <t>Japanischer Ysander</t>
  </si>
  <si>
    <t>Paeonia</t>
  </si>
  <si>
    <t>officinalis</t>
  </si>
  <si>
    <t>Persicaria</t>
  </si>
  <si>
    <t>affinis</t>
  </si>
  <si>
    <t>Teppich-Knöterich</t>
  </si>
  <si>
    <t>Phalaris</t>
  </si>
  <si>
    <t>Phlomis</t>
  </si>
  <si>
    <t>russeliana</t>
  </si>
  <si>
    <t>Brandkraut</t>
  </si>
  <si>
    <t>Phlox</t>
  </si>
  <si>
    <t>Polster-Phlox</t>
  </si>
  <si>
    <t>Phragmites</t>
  </si>
  <si>
    <t>Phygelius</t>
  </si>
  <si>
    <t>capensis</t>
  </si>
  <si>
    <t>Polemonium</t>
  </si>
  <si>
    <t>caeruleum</t>
  </si>
  <si>
    <t>Jakobsleiter</t>
  </si>
  <si>
    <t>rosea</t>
  </si>
  <si>
    <t>Rosen-Primel</t>
  </si>
  <si>
    <t>Prunella</t>
  </si>
  <si>
    <t>Pulmonaria</t>
  </si>
  <si>
    <t>Schmalblättriges Lungenkraut</t>
  </si>
  <si>
    <t>Raoulia</t>
  </si>
  <si>
    <t>Rheum</t>
  </si>
  <si>
    <t>rhabarbarum</t>
  </si>
  <si>
    <t>Rodgersia</t>
  </si>
  <si>
    <t>pinnata</t>
  </si>
  <si>
    <t>Rudbeckia</t>
  </si>
  <si>
    <t>nitida</t>
  </si>
  <si>
    <t>nemorosa</t>
  </si>
  <si>
    <t>Steppen-Salbei</t>
  </si>
  <si>
    <t>argentea</t>
  </si>
  <si>
    <t>Silberblatt-Salbei</t>
  </si>
  <si>
    <t>Saxifraga</t>
  </si>
  <si>
    <t>paniculata</t>
  </si>
  <si>
    <t>cauticola</t>
  </si>
  <si>
    <t>Fetthenne</t>
  </si>
  <si>
    <t>spathulifolium</t>
  </si>
  <si>
    <t>Teucrium</t>
  </si>
  <si>
    <t>x lucidrys</t>
  </si>
  <si>
    <t>Thalictrum</t>
  </si>
  <si>
    <t>aquilegifolium</t>
  </si>
  <si>
    <t>Akeleiblättrige Wiesenraute</t>
  </si>
  <si>
    <t>Garten-Dreimasterblume</t>
  </si>
  <si>
    <t>Trapa</t>
  </si>
  <si>
    <t>natans</t>
  </si>
  <si>
    <t>Wassernuss</t>
  </si>
  <si>
    <t>Valeriana</t>
  </si>
  <si>
    <t>Vinca</t>
  </si>
  <si>
    <t>major</t>
  </si>
  <si>
    <t>Grosses Immergrün</t>
  </si>
  <si>
    <t>Waldsteinia</t>
  </si>
  <si>
    <t>Abies</t>
  </si>
  <si>
    <t>concolor</t>
  </si>
  <si>
    <t>Acer</t>
  </si>
  <si>
    <t>japonicum 'Aconitifolium'</t>
  </si>
  <si>
    <t>Japanischer Ahorn</t>
  </si>
  <si>
    <t>negundo</t>
  </si>
  <si>
    <t>Eschen-Ahorn</t>
  </si>
  <si>
    <t>Alnus</t>
  </si>
  <si>
    <t>incana</t>
  </si>
  <si>
    <t>Aralia</t>
  </si>
  <si>
    <t>elata</t>
  </si>
  <si>
    <t>Berberis</t>
  </si>
  <si>
    <t>Schmalblättrige Berberitze</t>
  </si>
  <si>
    <t xml:space="preserve">Betula </t>
  </si>
  <si>
    <t>nana</t>
  </si>
  <si>
    <t>Zwerg-Birke</t>
  </si>
  <si>
    <t>Buddleja</t>
  </si>
  <si>
    <t>alternifolia</t>
  </si>
  <si>
    <t>Schmalblättriger Sommerflieder</t>
  </si>
  <si>
    <t>Calycanthus</t>
  </si>
  <si>
    <t>floridus</t>
  </si>
  <si>
    <t>Catalpa</t>
  </si>
  <si>
    <t>bignonioides</t>
  </si>
  <si>
    <t>Ceanothus</t>
  </si>
  <si>
    <t>Chaenomeles</t>
  </si>
  <si>
    <t>Cornus</t>
  </si>
  <si>
    <t>canadensis</t>
  </si>
  <si>
    <t>florida f. rubra</t>
  </si>
  <si>
    <t>Roter Blumenhartriegel</t>
  </si>
  <si>
    <t>emerus</t>
  </si>
  <si>
    <t>Kronwicke, Strauchwicke</t>
  </si>
  <si>
    <t>Corylus</t>
  </si>
  <si>
    <t>colurna</t>
  </si>
  <si>
    <t>Baum-Hasel</t>
  </si>
  <si>
    <t>Crataegus</t>
  </si>
  <si>
    <t>x lavalleei</t>
  </si>
  <si>
    <t>Lederblättriger Weissdorn, Apfeldorn</t>
  </si>
  <si>
    <t>Elaeagnus</t>
  </si>
  <si>
    <t>Schmalblättriger Oelweide</t>
  </si>
  <si>
    <t>Forsythia</t>
  </si>
  <si>
    <t>suspensa</t>
  </si>
  <si>
    <t>Hängende Forsythie</t>
  </si>
  <si>
    <t>Fothergilla</t>
  </si>
  <si>
    <t>Fraxinus</t>
  </si>
  <si>
    <t>ornus</t>
  </si>
  <si>
    <t>tinctoria</t>
  </si>
  <si>
    <t>Gleditsia</t>
  </si>
  <si>
    <t>triacanthos</t>
  </si>
  <si>
    <t>Hebe</t>
  </si>
  <si>
    <t>Strauch-Veronica</t>
  </si>
  <si>
    <t>Hypericum</t>
  </si>
  <si>
    <t>Johannisstrauch</t>
  </si>
  <si>
    <t>Juniperus</t>
  </si>
  <si>
    <t>chinensis</t>
  </si>
  <si>
    <t>Chinesischer Wachholder</t>
  </si>
  <si>
    <t>Laburnum</t>
  </si>
  <si>
    <t>alpinum</t>
  </si>
  <si>
    <t>Alpen-Goldregen</t>
  </si>
  <si>
    <t>Mahonia</t>
  </si>
  <si>
    <t>x media 'Winter Sun'</t>
  </si>
  <si>
    <t>Mahonie</t>
  </si>
  <si>
    <t>Mespilus</t>
  </si>
  <si>
    <t>germanica</t>
  </si>
  <si>
    <t>Microbiota</t>
  </si>
  <si>
    <t>decussata</t>
  </si>
  <si>
    <t>Zwerglebensbaum</t>
  </si>
  <si>
    <t>suffruticosa</t>
  </si>
  <si>
    <t>Strauch-Pfingstrose</t>
  </si>
  <si>
    <t>Parrotia</t>
  </si>
  <si>
    <t>persica</t>
  </si>
  <si>
    <t>Parrotie</t>
  </si>
  <si>
    <t>Photinia</t>
  </si>
  <si>
    <t>x fraseri 'Red Robin'</t>
  </si>
  <si>
    <t>Phyllostachis</t>
  </si>
  <si>
    <t>nigra</t>
  </si>
  <si>
    <t>Pinus</t>
  </si>
  <si>
    <t>leucodermis</t>
  </si>
  <si>
    <t>Schlangenhaut-Kiefer</t>
  </si>
  <si>
    <t>wallichiana</t>
  </si>
  <si>
    <t>Tränen-Kiefer</t>
  </si>
  <si>
    <t>Pleioblastus</t>
  </si>
  <si>
    <t>pygmaeus</t>
  </si>
  <si>
    <t>Bodendecker-Bambus</t>
  </si>
  <si>
    <t>Populus</t>
  </si>
  <si>
    <t>alba</t>
  </si>
  <si>
    <t>Silber-Pappel</t>
  </si>
  <si>
    <t>nigra 'Italica'</t>
  </si>
  <si>
    <t>Säulen-Pappel, Sarbaum</t>
  </si>
  <si>
    <t>tremula</t>
  </si>
  <si>
    <t>Zitter-Pappel, Espe</t>
  </si>
  <si>
    <t>Prunus</t>
  </si>
  <si>
    <t>rubra</t>
  </si>
  <si>
    <t>Rhamnus</t>
  </si>
  <si>
    <t>cathartica</t>
  </si>
  <si>
    <t>Faulbaum</t>
  </si>
  <si>
    <t>Ribes</t>
  </si>
  <si>
    <t>Salix</t>
  </si>
  <si>
    <t>x sepulcralis 'Chrysocoma'</t>
  </si>
  <si>
    <t>Trauer-Weide</t>
  </si>
  <si>
    <t>Sambucus</t>
  </si>
  <si>
    <t>Roter Holunder</t>
  </si>
  <si>
    <t>Symphoricarpos</t>
  </si>
  <si>
    <t>x doorenbosii</t>
  </si>
  <si>
    <t>Thujopsis</t>
  </si>
  <si>
    <t>dolabrata</t>
  </si>
  <si>
    <t>Tilia</t>
  </si>
  <si>
    <t>x europaea 'Euchlora'</t>
  </si>
  <si>
    <t>Krim-Linde</t>
  </si>
  <si>
    <t>Ulmus</t>
  </si>
  <si>
    <t>Berg-Ulme</t>
  </si>
  <si>
    <t>minor</t>
  </si>
  <si>
    <t>Feld-Ulme</t>
  </si>
  <si>
    <t>Vaccinium</t>
  </si>
  <si>
    <t>vitis-idaea</t>
  </si>
  <si>
    <t>davidii</t>
  </si>
  <si>
    <t>plicatum</t>
  </si>
  <si>
    <t>pinsapo 'Glauca'</t>
  </si>
  <si>
    <t>procera 'Glauca'</t>
  </si>
  <si>
    <t>kolomikta</t>
  </si>
  <si>
    <t>Albizia</t>
  </si>
  <si>
    <t>julibrissin</t>
  </si>
  <si>
    <t>Andromeda</t>
  </si>
  <si>
    <t>araucana</t>
  </si>
  <si>
    <t>x stenophylla</t>
  </si>
  <si>
    <t>Betula</t>
  </si>
  <si>
    <t>humilis</t>
  </si>
  <si>
    <t>Calocedrus</t>
  </si>
  <si>
    <t>Caragana</t>
  </si>
  <si>
    <t>Celastrus</t>
  </si>
  <si>
    <t>orbiculatus</t>
  </si>
  <si>
    <t>Celtis</t>
  </si>
  <si>
    <t>Cephalanthus</t>
  </si>
  <si>
    <t>Cephalotaxus</t>
  </si>
  <si>
    <t>Chamaecyparis</t>
  </si>
  <si>
    <t>pisifera 'Boulevard'</t>
  </si>
  <si>
    <t>Chamaecytisus</t>
  </si>
  <si>
    <t>purpureus</t>
  </si>
  <si>
    <t>Chionanthus</t>
  </si>
  <si>
    <t>virginicus</t>
  </si>
  <si>
    <t>kentukea</t>
  </si>
  <si>
    <t>Clematis</t>
  </si>
  <si>
    <t>Clerodendrum</t>
  </si>
  <si>
    <t>Clethra</t>
  </si>
  <si>
    <t>alnifolia</t>
  </si>
  <si>
    <t>Daboecia</t>
  </si>
  <si>
    <t>Decaisnea</t>
  </si>
  <si>
    <t>fargesii</t>
  </si>
  <si>
    <t>Deutzia</t>
  </si>
  <si>
    <t>Elsholtzia</t>
  </si>
  <si>
    <t>Ephedra</t>
  </si>
  <si>
    <t>japonicus 'Aureomarginatus'</t>
  </si>
  <si>
    <t>radiata</t>
  </si>
  <si>
    <t>Gymnocladus</t>
  </si>
  <si>
    <t>Halesia</t>
  </si>
  <si>
    <t>verticillata</t>
  </si>
  <si>
    <t>Indigofera</t>
  </si>
  <si>
    <t>Juglans</t>
  </si>
  <si>
    <t>Kalmia</t>
  </si>
  <si>
    <t>Leucothoe</t>
  </si>
  <si>
    <t>Lonicera</t>
  </si>
  <si>
    <t>Lycium</t>
  </si>
  <si>
    <t>Magnolia</t>
  </si>
  <si>
    <t>Morus</t>
  </si>
  <si>
    <t>Phyllostachys</t>
  </si>
  <si>
    <t>bissetii</t>
  </si>
  <si>
    <t>Picea</t>
  </si>
  <si>
    <t>densiflora 'Umbraculifera'</t>
  </si>
  <si>
    <t>heldreichii</t>
  </si>
  <si>
    <t>trifoliata</t>
  </si>
  <si>
    <t>mahaleb</t>
  </si>
  <si>
    <t>Ptelea</t>
  </si>
  <si>
    <t>Pyrus</t>
  </si>
  <si>
    <t>salicifolia</t>
  </si>
  <si>
    <t>cerris</t>
  </si>
  <si>
    <t>Rhododendron</t>
  </si>
  <si>
    <t>Rhodotypos</t>
  </si>
  <si>
    <t>aurita</t>
  </si>
  <si>
    <t>viminalis</t>
  </si>
  <si>
    <t>Sarcococca</t>
  </si>
  <si>
    <t>Sorbaria</t>
  </si>
  <si>
    <t>Spiraea</t>
  </si>
  <si>
    <t>Stachyurus</t>
  </si>
  <si>
    <t>praecox</t>
  </si>
  <si>
    <t>Syringa</t>
  </si>
  <si>
    <t>Taxus</t>
  </si>
  <si>
    <t>x media 'Hicksii'</t>
  </si>
  <si>
    <t>Ulex</t>
  </si>
  <si>
    <t>Vitis</t>
  </si>
  <si>
    <t xml:space="preserve">Acca </t>
  </si>
  <si>
    <t>sellowiana</t>
  </si>
  <si>
    <t>Agapanthus</t>
  </si>
  <si>
    <t>africanus</t>
  </si>
  <si>
    <t>Callistemon</t>
  </si>
  <si>
    <t>Camellia</t>
  </si>
  <si>
    <t>sasanqua</t>
  </si>
  <si>
    <t xml:space="preserve">Ceratostigma </t>
  </si>
  <si>
    <t>willmottianum</t>
  </si>
  <si>
    <t xml:space="preserve">Citrus </t>
  </si>
  <si>
    <t>reticulata</t>
  </si>
  <si>
    <t>Escallonia</t>
  </si>
  <si>
    <t>Pittosporum</t>
  </si>
  <si>
    <t>tobira</t>
  </si>
  <si>
    <t>fruticosa</t>
  </si>
  <si>
    <t>auriculata</t>
  </si>
  <si>
    <t>Quercus</t>
  </si>
  <si>
    <t>ilex</t>
  </si>
  <si>
    <t>suber</t>
  </si>
  <si>
    <t>Afrikanische Schmucklilie</t>
  </si>
  <si>
    <t>Karminroter Zylinderputzer</t>
  </si>
  <si>
    <t>Kriechende Säckelblume</t>
  </si>
  <si>
    <t>Andenstrauch, Escallonie</t>
  </si>
  <si>
    <t>Abeliophyllum</t>
  </si>
  <si>
    <t>distichum</t>
  </si>
  <si>
    <t>vulgaris</t>
  </si>
  <si>
    <t>Campsis</t>
  </si>
  <si>
    <t>ovata</t>
  </si>
  <si>
    <t>Cedrus</t>
  </si>
  <si>
    <t>Choisya</t>
  </si>
  <si>
    <t>Cistus</t>
  </si>
  <si>
    <t>alpina</t>
  </si>
  <si>
    <t>Cryptomeria</t>
  </si>
  <si>
    <t>Daphne</t>
  </si>
  <si>
    <t>cneorum</t>
  </si>
  <si>
    <t>Diospyros</t>
  </si>
  <si>
    <t>Fargesia</t>
  </si>
  <si>
    <t>Frangula</t>
  </si>
  <si>
    <t>alnus</t>
  </si>
  <si>
    <t>Fuchsia</t>
  </si>
  <si>
    <t>ochracea 'James Stirling'</t>
  </si>
  <si>
    <t>Lagerstroemia</t>
  </si>
  <si>
    <t>henryi</t>
  </si>
  <si>
    <t>caerulea</t>
  </si>
  <si>
    <t>Philadelphus</t>
  </si>
  <si>
    <t>Platycladus</t>
  </si>
  <si>
    <t>Pseudosasa</t>
  </si>
  <si>
    <t>Pseudotsuga</t>
  </si>
  <si>
    <t>Pterocarya</t>
  </si>
  <si>
    <t>fraxinifolia</t>
  </si>
  <si>
    <t>Punica</t>
  </si>
  <si>
    <t>granatum</t>
  </si>
  <si>
    <t>Rhus</t>
  </si>
  <si>
    <t xml:space="preserve">Rosa </t>
  </si>
  <si>
    <t>glauca</t>
  </si>
  <si>
    <t>Stephanandra</t>
  </si>
  <si>
    <t>Tamarix</t>
  </si>
  <si>
    <t>Weigela</t>
  </si>
  <si>
    <t>Hippocrepis</t>
  </si>
  <si>
    <t xml:space="preserve">Aconitum </t>
  </si>
  <si>
    <t xml:space="preserve">carmichaelii 'Arendsii' </t>
  </si>
  <si>
    <t>Blauer Eisenhut</t>
  </si>
  <si>
    <t xml:space="preserve">Actaea </t>
  </si>
  <si>
    <t xml:space="preserve">simplex </t>
  </si>
  <si>
    <t xml:space="preserve">Silberkerze </t>
  </si>
  <si>
    <t>Allium</t>
  </si>
  <si>
    <t>Aster</t>
  </si>
  <si>
    <t>Raublatt-Aster, Neuengland-Aster</t>
  </si>
  <si>
    <t>Briza</t>
  </si>
  <si>
    <t>media</t>
  </si>
  <si>
    <t>Calamagrostis</t>
  </si>
  <si>
    <t>Calamintha</t>
  </si>
  <si>
    <t>Bergminze, Steinquendel</t>
  </si>
  <si>
    <t xml:space="preserve">Camassia </t>
  </si>
  <si>
    <t>quamash</t>
  </si>
  <si>
    <t>Prärielilie</t>
  </si>
  <si>
    <t>Chionodoxa</t>
  </si>
  <si>
    <t>luciliae</t>
  </si>
  <si>
    <t>Delosperma</t>
  </si>
  <si>
    <t>cooperi</t>
  </si>
  <si>
    <t>Mittagsblume</t>
  </si>
  <si>
    <t>Dianthus</t>
  </si>
  <si>
    <t>Dictamnus</t>
  </si>
  <si>
    <t>albus</t>
  </si>
  <si>
    <t>Kaiserkrone</t>
  </si>
  <si>
    <t xml:space="preserve">Cultivars </t>
  </si>
  <si>
    <t>Sonnenbraut</t>
  </si>
  <si>
    <t xml:space="preserve">Hosta </t>
  </si>
  <si>
    <t xml:space="preserve">Kniphofia </t>
  </si>
  <si>
    <t xml:space="preserve">Fackellilie </t>
  </si>
  <si>
    <t>Lilie</t>
  </si>
  <si>
    <t>nummularia</t>
  </si>
  <si>
    <t>Malva</t>
  </si>
  <si>
    <t>moschata</t>
  </si>
  <si>
    <t>Platycodon</t>
  </si>
  <si>
    <t>grandiflorus</t>
  </si>
  <si>
    <t>odorata</t>
  </si>
  <si>
    <t xml:space="preserve">citrinus </t>
  </si>
  <si>
    <t>Feijoa</t>
  </si>
  <si>
    <t>Sasanqua-Kamelie</t>
  </si>
  <si>
    <t>racemosa</t>
  </si>
  <si>
    <t>Agastache</t>
  </si>
  <si>
    <t>Duftnessel</t>
  </si>
  <si>
    <t>dioica</t>
  </si>
  <si>
    <t>Aruncus</t>
  </si>
  <si>
    <t>portenschlagiana</t>
  </si>
  <si>
    <t>Coreopsis</t>
  </si>
  <si>
    <t>lanceolata</t>
  </si>
  <si>
    <t>deltoides</t>
  </si>
  <si>
    <t>Digitalis</t>
  </si>
  <si>
    <t>lutea</t>
  </si>
  <si>
    <t xml:space="preserve">affinis </t>
  </si>
  <si>
    <t>Mandelblättrige Wolfsmilch</t>
  </si>
  <si>
    <t>palustris</t>
  </si>
  <si>
    <t>Hakonechloa</t>
  </si>
  <si>
    <t>Knautia</t>
  </si>
  <si>
    <t>macedonica</t>
  </si>
  <si>
    <t>Leptinella</t>
  </si>
  <si>
    <t>squalida</t>
  </si>
  <si>
    <t>Ligularia</t>
  </si>
  <si>
    <t>Panicum</t>
  </si>
  <si>
    <t>virgatum</t>
  </si>
  <si>
    <t>Scabiosa</t>
  </si>
  <si>
    <t>caucasica</t>
  </si>
  <si>
    <t>Stachys</t>
  </si>
  <si>
    <t>Stipa</t>
  </si>
  <si>
    <t>Tiarella</t>
  </si>
  <si>
    <t>cordifolia</t>
  </si>
  <si>
    <t>europaeus</t>
  </si>
  <si>
    <t>Willmots Hornnarbe</t>
  </si>
  <si>
    <t>Gewöhnliche Mandarine</t>
  </si>
  <si>
    <t>basjoo</t>
  </si>
  <si>
    <t>Japanische Faser-Banane</t>
  </si>
  <si>
    <t>Strauchiges Brandkraut</t>
  </si>
  <si>
    <t>Kork-Eiche</t>
  </si>
  <si>
    <t>x erythrophylla</t>
  </si>
  <si>
    <t>Acaena</t>
  </si>
  <si>
    <t>microphylla 'Kupferteppich'</t>
  </si>
  <si>
    <t>Aconitum</t>
  </si>
  <si>
    <t>carmichaelii 'Arendsii'</t>
  </si>
  <si>
    <t>Actaea</t>
  </si>
  <si>
    <t>simplex</t>
  </si>
  <si>
    <t>Oktober-Silberkerze</t>
  </si>
  <si>
    <t>pedatum</t>
  </si>
  <si>
    <t>Frauenhaar-Farn</t>
  </si>
  <si>
    <t>Ajuga</t>
  </si>
  <si>
    <t>reptans</t>
  </si>
  <si>
    <t>Kriechender Günsel</t>
  </si>
  <si>
    <t>Alcea</t>
  </si>
  <si>
    <t>Alchemilla</t>
  </si>
  <si>
    <t>christophii</t>
  </si>
  <si>
    <t>Sternkugel-Lauch</t>
  </si>
  <si>
    <t>blanda</t>
  </si>
  <si>
    <t>Busch-Windröschen</t>
  </si>
  <si>
    <t>Arabis</t>
  </si>
  <si>
    <t>Kaukasische Gänsekresse</t>
  </si>
  <si>
    <t>Arenaria</t>
  </si>
  <si>
    <t>montana</t>
  </si>
  <si>
    <t>Armeria</t>
  </si>
  <si>
    <t>maritima</t>
  </si>
  <si>
    <t>Strand-Grasnelke</t>
  </si>
  <si>
    <t>dioicus</t>
  </si>
  <si>
    <t>Wald-Geissbart</t>
  </si>
  <si>
    <t>aethusifolius</t>
  </si>
  <si>
    <t>Asphodeline</t>
  </si>
  <si>
    <t>Junkerlilie</t>
  </si>
  <si>
    <t>trichomanes</t>
  </si>
  <si>
    <t>alpinus</t>
  </si>
  <si>
    <t>Alpen-Aster</t>
  </si>
  <si>
    <t>novae-angliae</t>
  </si>
  <si>
    <t>novi-belgii</t>
  </si>
  <si>
    <t>Glattblatt-Aster, Neubelgien-Aster, Bettagsblüemli</t>
  </si>
  <si>
    <t>Astrantia</t>
  </si>
  <si>
    <t>Grosse Sterndolde</t>
  </si>
  <si>
    <t>Athyrium</t>
  </si>
  <si>
    <t>filix-femina</t>
  </si>
  <si>
    <t>Bergenia</t>
  </si>
  <si>
    <t>Bergenie</t>
  </si>
  <si>
    <t>Bouteloua</t>
  </si>
  <si>
    <t>gracilis</t>
  </si>
  <si>
    <t>Moor-Reitgras</t>
  </si>
  <si>
    <t>nepeta</t>
  </si>
  <si>
    <t>Caltha</t>
  </si>
  <si>
    <t>Sumpf-Dotterblume</t>
  </si>
  <si>
    <t>glomerata</t>
  </si>
  <si>
    <t>Carex</t>
  </si>
  <si>
    <t>grayi</t>
  </si>
  <si>
    <t>Morgenstern-Segge</t>
  </si>
  <si>
    <t>Berg-Flockenblume</t>
  </si>
  <si>
    <t>Centranthus</t>
  </si>
  <si>
    <t>ruber 'Coccineus'</t>
  </si>
  <si>
    <t>Rote Spornblume</t>
  </si>
  <si>
    <t>Chelone</t>
  </si>
  <si>
    <t>obliqua</t>
  </si>
  <si>
    <t>Cortaderia</t>
  </si>
  <si>
    <t>selloana 'Pumila'</t>
  </si>
  <si>
    <t>Crocosmia</t>
  </si>
  <si>
    <t>Montbretie</t>
  </si>
  <si>
    <t>Cyclamen</t>
  </si>
  <si>
    <t>coum</t>
  </si>
  <si>
    <t>hederifolium</t>
  </si>
  <si>
    <t>gratianopolitanus</t>
  </si>
  <si>
    <t>Pfingst-Nelke</t>
  </si>
  <si>
    <t>Dicentra</t>
  </si>
  <si>
    <t>formosa</t>
  </si>
  <si>
    <t>Roter Fingerhut</t>
  </si>
  <si>
    <t>Doronicum</t>
  </si>
  <si>
    <t>orientale</t>
  </si>
  <si>
    <t>Draba</t>
  </si>
  <si>
    <t>aizoides</t>
  </si>
  <si>
    <t>Echinops</t>
  </si>
  <si>
    <t>ritro</t>
  </si>
  <si>
    <t>Epimedium</t>
  </si>
  <si>
    <t>x rubrum</t>
  </si>
  <si>
    <t>Elfenblume</t>
  </si>
  <si>
    <t>Eranthis</t>
  </si>
  <si>
    <t>hyemalis</t>
  </si>
  <si>
    <t>Erigeron</t>
  </si>
  <si>
    <t>karvinskianus</t>
  </si>
  <si>
    <t>Erinus</t>
  </si>
  <si>
    <t>Alpenbalsam</t>
  </si>
  <si>
    <t>Eryngium</t>
  </si>
  <si>
    <t>Alpen-Mannstreu</t>
  </si>
  <si>
    <t>amygdaloides 'Purpurea'</t>
  </si>
  <si>
    <t>Festuca</t>
  </si>
  <si>
    <t>gautieri</t>
  </si>
  <si>
    <t>Fritillaria</t>
  </si>
  <si>
    <t>imperialis</t>
  </si>
  <si>
    <t>Gaillardia</t>
  </si>
  <si>
    <t>Kokardenblume</t>
  </si>
  <si>
    <t>Galium</t>
  </si>
  <si>
    <t>odoratum</t>
  </si>
  <si>
    <t>Gentiana</t>
  </si>
  <si>
    <t>acaulis</t>
  </si>
  <si>
    <t>Geranium</t>
  </si>
  <si>
    <t>himalayense</t>
  </si>
  <si>
    <t>macrorrhizum</t>
  </si>
  <si>
    <t>x cantabrigiense</t>
  </si>
  <si>
    <t>renardii</t>
  </si>
  <si>
    <t>Geum</t>
  </si>
  <si>
    <t>coccineum</t>
  </si>
  <si>
    <t>Gypsophila</t>
  </si>
  <si>
    <t>macra 'Aureola'</t>
  </si>
  <si>
    <t>Helenium</t>
  </si>
  <si>
    <t>Helianthus</t>
  </si>
  <si>
    <t>decapetalus</t>
  </si>
  <si>
    <t>Stauden-Sonnenblume</t>
  </si>
  <si>
    <t>Helleborus</t>
  </si>
  <si>
    <t>orientalis</t>
  </si>
  <si>
    <t>Orientalische Nieswurz</t>
  </si>
  <si>
    <t>Hemerocallis</t>
  </si>
  <si>
    <t>lilioasphodelus</t>
  </si>
  <si>
    <t>Hepatica</t>
  </si>
  <si>
    <t>nobilis</t>
  </si>
  <si>
    <t>Leberblümchen</t>
  </si>
  <si>
    <t>Heuchera</t>
  </si>
  <si>
    <t>sanguinea</t>
  </si>
  <si>
    <t>calycinum</t>
  </si>
  <si>
    <t>Incarvillea</t>
  </si>
  <si>
    <t>delavayi</t>
  </si>
  <si>
    <t>Iris</t>
  </si>
  <si>
    <t>Zwerg-Schwertlilie</t>
  </si>
  <si>
    <t>sibirica</t>
  </si>
  <si>
    <t>Mazedonische Witwenblume</t>
  </si>
  <si>
    <t>Kniphofia</t>
  </si>
  <si>
    <t>uvaria</t>
  </si>
  <si>
    <t>Koeleria</t>
  </si>
  <si>
    <t>Leontopodium</t>
  </si>
  <si>
    <t>Edelweiss</t>
  </si>
  <si>
    <t>Leucanthemum</t>
  </si>
  <si>
    <t>Margerite</t>
  </si>
  <si>
    <t>Leucojum</t>
  </si>
  <si>
    <t>vernum</t>
  </si>
  <si>
    <t>Märzenbecher, Frühlings-Knotenblume</t>
  </si>
  <si>
    <t>przewalskii</t>
  </si>
  <si>
    <t>Lilium</t>
  </si>
  <si>
    <t>martagon</t>
  </si>
  <si>
    <t>Türkenbund-Lilie</t>
  </si>
  <si>
    <t>Luzula</t>
  </si>
  <si>
    <t>nivea</t>
  </si>
  <si>
    <t>clethroides</t>
  </si>
  <si>
    <t>punctata</t>
  </si>
  <si>
    <t>Lythrum</t>
  </si>
  <si>
    <t>salicaria</t>
  </si>
  <si>
    <t>Blut-Weiderich</t>
  </si>
  <si>
    <t>Moschus-Malve</t>
  </si>
  <si>
    <t>Matteuccia</t>
  </si>
  <si>
    <t>struthiopteris</t>
  </si>
  <si>
    <t>Miscanthus</t>
  </si>
  <si>
    <t>sinensis</t>
  </si>
  <si>
    <t>Muscari</t>
  </si>
  <si>
    <t>armeniacum</t>
  </si>
  <si>
    <t>Narcissus</t>
  </si>
  <si>
    <t>poeticus</t>
  </si>
  <si>
    <t>Dichter-Narzisse</t>
  </si>
  <si>
    <t>Nepeta</t>
  </si>
  <si>
    <t>x faassenii</t>
  </si>
  <si>
    <t>Nymphaea</t>
  </si>
  <si>
    <t>Seerose</t>
  </si>
  <si>
    <t>Oenothera</t>
  </si>
  <si>
    <t>Missouri-Nachtkerze</t>
  </si>
  <si>
    <t>officinalis 'Rubra Plena'</t>
  </si>
  <si>
    <t>Papaver</t>
  </si>
  <si>
    <t>nudicaule</t>
  </si>
  <si>
    <t>Islandmohn</t>
  </si>
  <si>
    <t>affinis 'Superba'</t>
  </si>
  <si>
    <t>Teppichknöterich</t>
  </si>
  <si>
    <t>arundinacea 'Picta'</t>
  </si>
  <si>
    <t>Physalis</t>
  </si>
  <si>
    <t>alkekengi var. franchetii</t>
  </si>
  <si>
    <t>Physostegia</t>
  </si>
  <si>
    <t>virginiana</t>
  </si>
  <si>
    <t>Gelenkblume</t>
  </si>
  <si>
    <t>grandiflorum</t>
  </si>
  <si>
    <t>Potentilla</t>
  </si>
  <si>
    <t>aurea</t>
  </si>
  <si>
    <t>Gold-Fingerkraut</t>
  </si>
  <si>
    <t>denticulata</t>
  </si>
  <si>
    <t>Kugel-Primel</t>
  </si>
  <si>
    <t>veris</t>
  </si>
  <si>
    <t>angustifolia 'Azurea'</t>
  </si>
  <si>
    <t>Pulsatilla</t>
  </si>
  <si>
    <t>aesculifolia</t>
  </si>
  <si>
    <t>Arendsii-Gruppe</t>
  </si>
  <si>
    <t>Moos-Steinbrech</t>
  </si>
  <si>
    <t>Scilla</t>
  </si>
  <si>
    <t>siberica</t>
  </si>
  <si>
    <t>hybridum 'Immergrünchen'</t>
  </si>
  <si>
    <t>Sempervivum</t>
  </si>
  <si>
    <t>tectorum</t>
  </si>
  <si>
    <t>byzanthina</t>
  </si>
  <si>
    <t>Woll-Ziest</t>
  </si>
  <si>
    <t>tenuissima</t>
  </si>
  <si>
    <t>Federgras</t>
  </si>
  <si>
    <t>Symphytum</t>
  </si>
  <si>
    <t>Coccineum-Gruppe</t>
  </si>
  <si>
    <t>Andersoniana-Gruppe</t>
  </si>
  <si>
    <t>Trollius</t>
  </si>
  <si>
    <t>Verbascum</t>
  </si>
  <si>
    <t>nigrum</t>
  </si>
  <si>
    <t>Schwarze Königskerze</t>
  </si>
  <si>
    <t>Veronica</t>
  </si>
  <si>
    <t>longifolia</t>
  </si>
  <si>
    <t>Langblättriger Ehrenpreis</t>
  </si>
  <si>
    <t>spicata</t>
  </si>
  <si>
    <t>Ähriger Ehrenpreis</t>
  </si>
  <si>
    <t>Viola</t>
  </si>
  <si>
    <t>alba 'Pendula'</t>
  </si>
  <si>
    <t>amabilis 'Spreading Star'</t>
  </si>
  <si>
    <t>x interposita 'Wallich's Purple'</t>
  </si>
  <si>
    <t>libani 'Fastigiata'</t>
  </si>
  <si>
    <t>libani 'Sargentii'</t>
  </si>
  <si>
    <t>lawsoniana 'Pembury Blue'</t>
  </si>
  <si>
    <t>lawsoniana 'Tharandtensis Caesia'</t>
  </si>
  <si>
    <t>obtusa 'Gracilis'</t>
  </si>
  <si>
    <t>obtusa 'Graciosa'</t>
  </si>
  <si>
    <t>pisifera 'Filifera'</t>
  </si>
  <si>
    <t>pisifera 'Sungold'</t>
  </si>
  <si>
    <t>Zistrose</t>
  </si>
  <si>
    <t>macropetala</t>
  </si>
  <si>
    <t>japonica 'Cristata'</t>
  </si>
  <si>
    <t>Sicheltanne, Hahnenkamm-Sicheltanne</t>
  </si>
  <si>
    <t>cinerea 'Violetta'</t>
  </si>
  <si>
    <t>tetralix</t>
  </si>
  <si>
    <t>Euonymus</t>
  </si>
  <si>
    <t>Japanischer Spindelstrauch</t>
  </si>
  <si>
    <t>odora</t>
  </si>
  <si>
    <t>Strauchveronika</t>
  </si>
  <si>
    <t>Hydrangea</t>
  </si>
  <si>
    <t>serrata 'Preziosa'</t>
  </si>
  <si>
    <t>Ilex</t>
  </si>
  <si>
    <t>aquifolium 'Bacciflava'</t>
  </si>
  <si>
    <t>communis 'Hornibrookii'</t>
  </si>
  <si>
    <t>conferta</t>
  </si>
  <si>
    <t>horizontalis 'Emerald Spreader'</t>
  </si>
  <si>
    <t>pingii 'Loderi'</t>
  </si>
  <si>
    <t>Wacholder</t>
  </si>
  <si>
    <t>virginiana 'Grey Owl'</t>
  </si>
  <si>
    <t>Larix</t>
  </si>
  <si>
    <t>kaempferi 'Pendula'</t>
  </si>
  <si>
    <t>japonica 'Halliana'</t>
  </si>
  <si>
    <t>x wagneri 'Pinnacle'</t>
  </si>
  <si>
    <t>Olea</t>
  </si>
  <si>
    <t>europaea</t>
  </si>
  <si>
    <t>Pfeifenstrauch, Gartenjasmin</t>
  </si>
  <si>
    <t>Fichte, Rottanne</t>
  </si>
  <si>
    <t>abies 'Echiniformis'</t>
  </si>
  <si>
    <t>abies 'Little Gem'</t>
  </si>
  <si>
    <t>abies 'Pumila Nigra'</t>
  </si>
  <si>
    <t>glauca 'Laurin'</t>
  </si>
  <si>
    <t>omorika 'Pendula'</t>
  </si>
  <si>
    <t>orientalis 'Gracilis'</t>
  </si>
  <si>
    <t>polita</t>
  </si>
  <si>
    <t>Tigerschwanz-Fichte</t>
  </si>
  <si>
    <t>x mariorika 'Machala'</t>
  </si>
  <si>
    <t>aristata</t>
  </si>
  <si>
    <t>contorta</t>
  </si>
  <si>
    <t>densiflora</t>
  </si>
  <si>
    <t>pumila 'Draijer's Dwarf'</t>
  </si>
  <si>
    <t>pumila 'Globe'</t>
  </si>
  <si>
    <t>pumila 'Säntis'</t>
  </si>
  <si>
    <t>sylvestris 'Globosa Viridis'</t>
  </si>
  <si>
    <t xml:space="preserve">x schwerinii </t>
  </si>
  <si>
    <t>pumila var. depressa</t>
  </si>
  <si>
    <t>subhirtella 'Pendula'</t>
  </si>
  <si>
    <t>granatum 'Nana'</t>
  </si>
  <si>
    <t>x turneri 'Pseudoturneri'</t>
  </si>
  <si>
    <t>Rhododendron Frühlings-Alpenrose</t>
  </si>
  <si>
    <t>hippophaeoides</t>
  </si>
  <si>
    <t>russatum</t>
  </si>
  <si>
    <t>gracilistyla</t>
  </si>
  <si>
    <t>udensis 'Sekka'</t>
  </si>
  <si>
    <t>sorbifolia</t>
  </si>
  <si>
    <t>Sibirische Fiederspiere</t>
  </si>
  <si>
    <t>japonica 'Bullata'</t>
  </si>
  <si>
    <t>baccata 'Amersfoort'</t>
  </si>
  <si>
    <t>baccata 'Summergold'</t>
  </si>
  <si>
    <t>baccata 'Washingtonii'</t>
  </si>
  <si>
    <t>Thuja</t>
  </si>
  <si>
    <t>occidentalis 'Holmstrup'</t>
  </si>
  <si>
    <t>occidentalis 'Rheingold'</t>
  </si>
  <si>
    <t>orientalis 'Aurea Nana'</t>
  </si>
  <si>
    <t>Tsuga</t>
  </si>
  <si>
    <t>diversifolia</t>
  </si>
  <si>
    <t>mertensiana 'Glauca'</t>
  </si>
  <si>
    <t>macrocarpon</t>
  </si>
  <si>
    <t>carlesii</t>
  </si>
  <si>
    <t>opulus 'Nanum'</t>
  </si>
  <si>
    <t>utile</t>
  </si>
  <si>
    <t>Zenobia</t>
  </si>
  <si>
    <t>pulverulenta</t>
  </si>
  <si>
    <t>Abelia</t>
  </si>
  <si>
    <t>Abelie</t>
  </si>
  <si>
    <t>mosanensis</t>
  </si>
  <si>
    <t>balsamea 'Nana'</t>
  </si>
  <si>
    <t>Spanische Tanne, Blaue Spanische Tanne</t>
  </si>
  <si>
    <t>buergerianum</t>
  </si>
  <si>
    <t>cappadocicum 'Rubrum'</t>
  </si>
  <si>
    <t>Kolchischer Ahorn</t>
  </si>
  <si>
    <t>monspessulanum</t>
  </si>
  <si>
    <t>opalus</t>
  </si>
  <si>
    <t>palmatum 'Bloodgood'</t>
  </si>
  <si>
    <t>palmatum 'Osakazuki'</t>
  </si>
  <si>
    <t>palmatum 'Seiryu'</t>
  </si>
  <si>
    <t>palmatum 'Shishigashira'</t>
  </si>
  <si>
    <t>rubrum 'Red Sunset'</t>
  </si>
  <si>
    <t>Rot-Ahorn</t>
  </si>
  <si>
    <t>Actinidia</t>
  </si>
  <si>
    <t>x spaethii 'Spaeth'</t>
  </si>
  <si>
    <t>Amelanchier</t>
  </si>
  <si>
    <t>arborea 'Robin Hill'</t>
  </si>
  <si>
    <t>polifolia 'Nikko'</t>
  </si>
  <si>
    <t>Japanische Aralie</t>
  </si>
  <si>
    <t>x frikartii 'Amstelveen'</t>
  </si>
  <si>
    <t>x ottawensis 'Superba'</t>
  </si>
  <si>
    <t>Grosse Blut-Berberitze, Sauerdorn</t>
  </si>
  <si>
    <t xml:space="preserve">x stenophylla </t>
  </si>
  <si>
    <t>Schmetterlingsstrauch, Sommerflieder</t>
  </si>
  <si>
    <t>decurrens 'Aureovariegata'</t>
  </si>
  <si>
    <t>radicans 'Flava'</t>
  </si>
  <si>
    <t>arborescens 'Pendula'</t>
  </si>
  <si>
    <t>thyrsiflorus var. repens</t>
  </si>
  <si>
    <t>deodara 'Aurea'</t>
  </si>
  <si>
    <t>deodara 'Golden Horizon'</t>
  </si>
  <si>
    <t>deodara 'Pendula'</t>
  </si>
  <si>
    <t>occidentalis</t>
  </si>
  <si>
    <t>harringtonia 'Fastigiata'</t>
  </si>
  <si>
    <t>Ceratostigma</t>
  </si>
  <si>
    <t>Cercidiphyllum</t>
  </si>
  <si>
    <t>japonicum 'Pendulum'</t>
  </si>
  <si>
    <t>Cercis</t>
  </si>
  <si>
    <t>canadensis 'Forest Pansy'</t>
  </si>
  <si>
    <t>Kanadischer Judasbaum</t>
  </si>
  <si>
    <t>lawsoniana 'Erecta Viridis'</t>
  </si>
  <si>
    <t>lawsoniana 'Minima Glauca'</t>
  </si>
  <si>
    <t>lawsoniana 'Wisselii'</t>
  </si>
  <si>
    <t>obtusa 'Loenik'</t>
  </si>
  <si>
    <t>retusus</t>
  </si>
  <si>
    <t>Chinesischer Schneeflockenstrauch</t>
  </si>
  <si>
    <t>Cladrastis</t>
  </si>
  <si>
    <t>Amerikanischer  Gelbholzbaum</t>
  </si>
  <si>
    <t>integrifolia</t>
  </si>
  <si>
    <t>recta 'Purpurea'</t>
  </si>
  <si>
    <t>Aufrechte Waldrebe</t>
  </si>
  <si>
    <t>vitalba</t>
  </si>
  <si>
    <t>Gewöhnliche Waldrebe</t>
  </si>
  <si>
    <t>bungei</t>
  </si>
  <si>
    <t>Losbaum</t>
  </si>
  <si>
    <t>trichotomum var. fargesii</t>
  </si>
  <si>
    <t>controversa 'Variegata'</t>
  </si>
  <si>
    <t>Cotinus</t>
  </si>
  <si>
    <t>coggygria 'Golden Spirit'</t>
  </si>
  <si>
    <t>coggygria 'Young Lady'</t>
  </si>
  <si>
    <t>japonica 'Globosa Nana'</t>
  </si>
  <si>
    <t>japonica 'Vilmoriniana'</t>
  </si>
  <si>
    <t>arizonica 'Glauca'</t>
  </si>
  <si>
    <t>Gelbe Bastardzypresse</t>
  </si>
  <si>
    <t>macrocarpa 'Goldcrest'</t>
  </si>
  <si>
    <t>Cytisus</t>
  </si>
  <si>
    <t>decumbens</t>
  </si>
  <si>
    <t>nigricans 'Cyni'</t>
  </si>
  <si>
    <t>x burkwoodii 'Somerset'</t>
  </si>
  <si>
    <t>Seidelbast</t>
  </si>
  <si>
    <t>x transatlantica 'Eternal Fragrance'</t>
  </si>
  <si>
    <t>x hybrida 'Tourbillon Rouge'</t>
  </si>
  <si>
    <t>Edgeworthia</t>
  </si>
  <si>
    <t>chrysantha</t>
  </si>
  <si>
    <t>Papierstrauch</t>
  </si>
  <si>
    <t>commutata</t>
  </si>
  <si>
    <t>x ebbingei 'Gilt Edge'</t>
  </si>
  <si>
    <t>x ebbingei 'Limelight'</t>
  </si>
  <si>
    <t>stauntonii</t>
  </si>
  <si>
    <t>alatus 'Compactus'</t>
  </si>
  <si>
    <t>Flügel-Spindelstrauch</t>
  </si>
  <si>
    <t>japonicus 'Bravo'</t>
  </si>
  <si>
    <t>japonicus 'Microphyllus'</t>
  </si>
  <si>
    <t>Japanischer Zwerg-Spindelstrauch</t>
  </si>
  <si>
    <t>Fagus</t>
  </si>
  <si>
    <t>sylvatica 'Dawyck'</t>
  </si>
  <si>
    <t>sylvatica 'Dawyck Purple'</t>
  </si>
  <si>
    <t>sylvatica 'Purple Fountain'</t>
  </si>
  <si>
    <t>rufa</t>
  </si>
  <si>
    <t>Gartenbambus</t>
  </si>
  <si>
    <t>Hänge-Forsythie</t>
  </si>
  <si>
    <t>gardenii</t>
  </si>
  <si>
    <t>Franklinia</t>
  </si>
  <si>
    <t>alatamaha</t>
  </si>
  <si>
    <t>Franklinie</t>
  </si>
  <si>
    <t>angustifolia 'Raywood'</t>
  </si>
  <si>
    <t>Schmalblättrige Esche</t>
  </si>
  <si>
    <t>pilosa</t>
  </si>
  <si>
    <t>saggitalis</t>
  </si>
  <si>
    <t>Flügelginster</t>
  </si>
  <si>
    <t>Ginkgo</t>
  </si>
  <si>
    <t>biloba 'Fastigiata Blagon'</t>
  </si>
  <si>
    <t>triacanthos f. inermis</t>
  </si>
  <si>
    <t>carolina</t>
  </si>
  <si>
    <t>Hamamelis</t>
  </si>
  <si>
    <t>mollis</t>
  </si>
  <si>
    <t>Chinesische Zaubernuss</t>
  </si>
  <si>
    <t>Virginische Zaubernuss</t>
  </si>
  <si>
    <t>pinguifolia</t>
  </si>
  <si>
    <t>algeriensis 'Gloire de Marengo'</t>
  </si>
  <si>
    <t>colchica</t>
  </si>
  <si>
    <t>Kolchischer Efeu</t>
  </si>
  <si>
    <t>colchica 'Dentata Variegata'</t>
  </si>
  <si>
    <t>helix 'Goldheart'</t>
  </si>
  <si>
    <t>involucrata</t>
  </si>
  <si>
    <t>villosa</t>
  </si>
  <si>
    <t>Hortensie</t>
  </si>
  <si>
    <t>aquifolium 'Argentea Marginata'</t>
  </si>
  <si>
    <t>aquifolium 'J.C. van Tol'</t>
  </si>
  <si>
    <t>Stechpalme</t>
  </si>
  <si>
    <t>heterantha</t>
  </si>
  <si>
    <t>Itea</t>
  </si>
  <si>
    <t>virginica</t>
  </si>
  <si>
    <t>Jasminum</t>
  </si>
  <si>
    <t>officinale</t>
  </si>
  <si>
    <t>chinensis 'Blaauw'</t>
  </si>
  <si>
    <t>chinensis 'Plumosa Aurea'</t>
  </si>
  <si>
    <t>chinensis 'Stricta'</t>
  </si>
  <si>
    <t>Chinesischer Wachholder, Blauer Kegelwacholder</t>
  </si>
  <si>
    <t>communis 'Repanda'</t>
  </si>
  <si>
    <t>communis 'Sentinel'</t>
  </si>
  <si>
    <t>horizontalis 'Blue Chip'</t>
  </si>
  <si>
    <t>horizontalis 'Golden Carpet'</t>
  </si>
  <si>
    <t>horizontalis 'Prince of Wales'</t>
  </si>
  <si>
    <t>angustifolia 'Rubra'</t>
  </si>
  <si>
    <t>kaempferi 'Diana'</t>
  </si>
  <si>
    <t>Japanische Lärche, Korkenzieherlärche</t>
  </si>
  <si>
    <t>Leycesteria</t>
  </si>
  <si>
    <t>Ligustrum</t>
  </si>
  <si>
    <t>delavayanum</t>
  </si>
  <si>
    <t>vulgare 'Lodense'</t>
  </si>
  <si>
    <t>Lindera</t>
  </si>
  <si>
    <t>benzoin</t>
  </si>
  <si>
    <t>Liquidambar</t>
  </si>
  <si>
    <t>styraciflua 'Slender Silhouette'</t>
  </si>
  <si>
    <t>alpigena</t>
  </si>
  <si>
    <t>nitida 'Elegant'</t>
  </si>
  <si>
    <t>periclymenum 'Serotina'</t>
  </si>
  <si>
    <t>Geissblatt, Heckenkirsche</t>
  </si>
  <si>
    <t>x tellmanniana</t>
  </si>
  <si>
    <t>x xylosteoides 'Clavey's Dwarf'</t>
  </si>
  <si>
    <t>Zwerg-Heckenkirsche</t>
  </si>
  <si>
    <t>Maackia</t>
  </si>
  <si>
    <t>amurensis</t>
  </si>
  <si>
    <t>kobus</t>
  </si>
  <si>
    <t>liliiflora 'Nigra'</t>
  </si>
  <si>
    <t>sieboldii</t>
  </si>
  <si>
    <t>Niedrige Purpur-Magnolie</t>
  </si>
  <si>
    <t>tripetala</t>
  </si>
  <si>
    <t>Schirm-Magnolie</t>
  </si>
  <si>
    <t>Gelbe Magnolie</t>
  </si>
  <si>
    <t>x loebneri 'Leonard Messel'</t>
  </si>
  <si>
    <t>Magnolie</t>
  </si>
  <si>
    <t>Malus</t>
  </si>
  <si>
    <t>Rotlaubiger Zierapfelbaum</t>
  </si>
  <si>
    <t>Zierapfelbaum</t>
  </si>
  <si>
    <t>toringo 'Tina'</t>
  </si>
  <si>
    <t>toringo var. sargentii</t>
  </si>
  <si>
    <t>Japanischer Bergapfel</t>
  </si>
  <si>
    <t>Weisser Maulbeerbaum</t>
  </si>
  <si>
    <t>alba 'Macrophylla'</t>
  </si>
  <si>
    <t>Schwarzer Maulbeerbaum</t>
  </si>
  <si>
    <t>Neillia</t>
  </si>
  <si>
    <t>Nyssa</t>
  </si>
  <si>
    <t>sylvatica</t>
  </si>
  <si>
    <t>Osmanthus</t>
  </si>
  <si>
    <t>heterophyllus 'Goshiki'</t>
  </si>
  <si>
    <t>Ostrya</t>
  </si>
  <si>
    <t>carpinifolia</t>
  </si>
  <si>
    <t>persica 'Vanessa'</t>
  </si>
  <si>
    <t>Torfmyrte / Moorbeetpflanze</t>
  </si>
  <si>
    <t>x fraseri 'Robusta Compacta'</t>
  </si>
  <si>
    <t xml:space="preserve">Ausläufertreibender Bambus </t>
  </si>
  <si>
    <t>abies 'Acrocona'</t>
  </si>
  <si>
    <t>abies 'Inversa'</t>
  </si>
  <si>
    <t>abies 'Ohlendorffii'</t>
  </si>
  <si>
    <t>engelmannii 'Glauca'</t>
  </si>
  <si>
    <t>glauca 'Alberta Globe'</t>
  </si>
  <si>
    <t>glauca 'Sander's Blue'</t>
  </si>
  <si>
    <t>orientalis 'Atrovirens'</t>
  </si>
  <si>
    <t>banksiana</t>
  </si>
  <si>
    <t>contorta 'Spaan's Dwarf'</t>
  </si>
  <si>
    <t>heldreichii 'Smidtii'</t>
  </si>
  <si>
    <t>mugo 'Gnom'</t>
  </si>
  <si>
    <t>mugo 'Winter Gold'</t>
  </si>
  <si>
    <t>Zwerg-Schwarzföhre</t>
  </si>
  <si>
    <t>nigra 'Pyramidalis'</t>
  </si>
  <si>
    <t>pinea</t>
  </si>
  <si>
    <t>strobus 'Radiata'</t>
  </si>
  <si>
    <t>sylvestris 'Fastigiata'</t>
  </si>
  <si>
    <t>sylvestris 'Norska'</t>
  </si>
  <si>
    <t>sylvestris 'Repens'</t>
  </si>
  <si>
    <t>nipponica 'Brillant'</t>
  </si>
  <si>
    <t>nipponica 'Ruby'</t>
  </si>
  <si>
    <t>serrulata 'Royal Burgundy'</t>
  </si>
  <si>
    <t>x cistena</t>
  </si>
  <si>
    <t>x yedoensis</t>
  </si>
  <si>
    <t>Tokio-Kirsche, Yoshino-Kirsche</t>
  </si>
  <si>
    <t>menziesii 'Fletcheri'</t>
  </si>
  <si>
    <t>Kaukasische Flügelnuss</t>
  </si>
  <si>
    <t>Granatapfel</t>
  </si>
  <si>
    <t>calleryana 'Chanticleer'</t>
  </si>
  <si>
    <t>salicifolia 'Pendula'</t>
  </si>
  <si>
    <t>frainetto</t>
  </si>
  <si>
    <t>Ungarische Eiche</t>
  </si>
  <si>
    <t>pubescens</t>
  </si>
  <si>
    <t>Rhododendron, Alpenrose</t>
  </si>
  <si>
    <t>hirsutum</t>
  </si>
  <si>
    <t>scandens</t>
  </si>
  <si>
    <t>arvensis</t>
  </si>
  <si>
    <t>gallica</t>
  </si>
  <si>
    <t>majalis</t>
  </si>
  <si>
    <t>pendulina</t>
  </si>
  <si>
    <t>pimpinellifolia</t>
  </si>
  <si>
    <t>Bibernell-Rose</t>
  </si>
  <si>
    <t>rubiginosa</t>
  </si>
  <si>
    <t>Wein-Rose</t>
  </si>
  <si>
    <t>Apfel-Rose</t>
  </si>
  <si>
    <t>elaeagnos 'Angustifolia'</t>
  </si>
  <si>
    <t>gracilistyla 'Melanostachys'</t>
  </si>
  <si>
    <t>hastata 'Wehrhahnii'</t>
  </si>
  <si>
    <t>repens var. nitida</t>
  </si>
  <si>
    <t>nigra 'Black Beauty'</t>
  </si>
  <si>
    <t>nigra 'Laciniata'</t>
  </si>
  <si>
    <t>confusa</t>
  </si>
  <si>
    <t>Schisandra</t>
  </si>
  <si>
    <t>Skimmia</t>
  </si>
  <si>
    <t>Skimmie, Japanische Skimmie</t>
  </si>
  <si>
    <t>sorbifolia 'Sem'</t>
  </si>
  <si>
    <t>betulifolia 'Tor'</t>
  </si>
  <si>
    <t>thunbergii</t>
  </si>
  <si>
    <t>Frühe Spiere, Spierstrauch</t>
  </si>
  <si>
    <t>trilobata</t>
  </si>
  <si>
    <t>x billardii 'Triumphans'</t>
  </si>
  <si>
    <t>chinensis 'Celina'</t>
  </si>
  <si>
    <t>Chinesischer Perlschweif</t>
  </si>
  <si>
    <t>Japanischer Perlschweif</t>
  </si>
  <si>
    <t>tanakae</t>
  </si>
  <si>
    <t>Stewartia</t>
  </si>
  <si>
    <t>pseudocamellia</t>
  </si>
  <si>
    <t>Scheinkamelie, Sommerkamelie</t>
  </si>
  <si>
    <t>Styrax</t>
  </si>
  <si>
    <t>josikaea</t>
  </si>
  <si>
    <t>Ungarischer Flieder</t>
  </si>
  <si>
    <t>protolaciniata</t>
  </si>
  <si>
    <t>x chinensis 'Saugeana'</t>
  </si>
  <si>
    <t>ramosissima 'Rubra'</t>
  </si>
  <si>
    <t>Taxodium</t>
  </si>
  <si>
    <t>Sumpfzypresse</t>
  </si>
  <si>
    <t>baccata 'Dovastonii Aurea'</t>
  </si>
  <si>
    <t>baccata 'Fastigiata Aurea'</t>
  </si>
  <si>
    <t>baccata 'Overeynderi'</t>
  </si>
  <si>
    <t>baccata 'Rushmore'</t>
  </si>
  <si>
    <t>baccata 'Semperaurea'</t>
  </si>
  <si>
    <t>occidentalis 'Fastigiata'</t>
  </si>
  <si>
    <t>occidentalis 'Golden Smaragd'</t>
  </si>
  <si>
    <t>occidentalis 'Teddy'</t>
  </si>
  <si>
    <t>occidentalis 'Tiny Tim'</t>
  </si>
  <si>
    <t>plicata 'Atrovirens'</t>
  </si>
  <si>
    <t>plicata 'Whipcord'</t>
  </si>
  <si>
    <t>dolabrata 'Nana'</t>
  </si>
  <si>
    <t>cordata 'Green Globe'</t>
  </si>
  <si>
    <t>henryana</t>
  </si>
  <si>
    <t>Henrys Linde</t>
  </si>
  <si>
    <t>tomentosa 'Brabant'</t>
  </si>
  <si>
    <t>Silber-Linde</t>
  </si>
  <si>
    <t>canadensis 'Pendula'</t>
  </si>
  <si>
    <t>minor 'Jacqueline Hillier'</t>
  </si>
  <si>
    <t>carlesii 'Aurora'</t>
  </si>
  <si>
    <t>opulus 'Compactum'</t>
  </si>
  <si>
    <t>Schneeball, Prager Schneeball</t>
  </si>
  <si>
    <t>x carlcephalum</t>
  </si>
  <si>
    <t>coignetiae</t>
  </si>
  <si>
    <t>Weigelie</t>
  </si>
  <si>
    <t>middendorffiana</t>
  </si>
  <si>
    <t>Zelkova</t>
  </si>
  <si>
    <t>serrata</t>
  </si>
  <si>
    <t>Japanische Zelkove</t>
  </si>
  <si>
    <t>Cyrtomium</t>
  </si>
  <si>
    <t xml:space="preserve">Festuca </t>
  </si>
  <si>
    <t>mairei</t>
  </si>
  <si>
    <t>clarkei 'Kashmir White'</t>
  </si>
  <si>
    <t>Helianthemum</t>
  </si>
  <si>
    <t>4 Sorten</t>
  </si>
  <si>
    <t>Jovibarba</t>
  </si>
  <si>
    <t>Koelreuteria</t>
  </si>
  <si>
    <t>Grau-Erle</t>
  </si>
  <si>
    <t>Hibalebensbaum</t>
  </si>
  <si>
    <t>fontanesiana 'Rainbow'</t>
  </si>
  <si>
    <t>spurium 'Fuldaglut'</t>
  </si>
  <si>
    <t>Erlenblättrige Zimterle, Scheineller</t>
  </si>
  <si>
    <t>Strahlen-Ginster, Kugel-Ginster</t>
  </si>
  <si>
    <t>Schwarze Walnuss, Schwarznuss</t>
  </si>
  <si>
    <t>Purpur-Magnolie</t>
  </si>
  <si>
    <t>Himmelsbambus, Nandine</t>
  </si>
  <si>
    <t>Sumpf-Eiche</t>
  </si>
  <si>
    <t xml:space="preserve">argentea </t>
  </si>
  <si>
    <t>Brandschopf, Hahnenkamm</t>
  </si>
  <si>
    <t>Zitronenverbende</t>
  </si>
  <si>
    <t>Schwarzer Holunder</t>
  </si>
  <si>
    <t>Schnee-Marbel, Schneeweisse Hainsimse</t>
  </si>
  <si>
    <t>Pfennig-Gilbweiderich, Pfennigkraut</t>
  </si>
  <si>
    <t>Subulata-Gruppe</t>
  </si>
  <si>
    <t>Clematis, Waldrebe</t>
  </si>
  <si>
    <t>Rot-Eiche</t>
  </si>
  <si>
    <t>Alpen-Johannisbeere</t>
  </si>
  <si>
    <t>tremula 'Erecta'</t>
  </si>
  <si>
    <t>Pumila-Gruppe</t>
  </si>
  <si>
    <t>Superbum-Gruppe</t>
  </si>
  <si>
    <t>cantabrica 1 Sorte</t>
  </si>
  <si>
    <t>x darleyensis 1 Sorte</t>
  </si>
  <si>
    <t>x inodorum 1 Sorte</t>
  </si>
  <si>
    <t>x meserveae 2 Sorten</t>
  </si>
  <si>
    <t>barbarum 1 Sorte</t>
  </si>
  <si>
    <t>Plumarius-Gruppe</t>
  </si>
  <si>
    <t>Frasers Glanzmispel, Rotlaubige Glanzmispel</t>
  </si>
  <si>
    <t>Grannen-Kirsche, Japanische Blüten-Kirsche</t>
  </si>
  <si>
    <t>Zerr-Eiche</t>
  </si>
  <si>
    <t>Ohr-Weide</t>
  </si>
  <si>
    <t>Hanf-Weide, Korb-Weide</t>
  </si>
  <si>
    <t>Chinesischer Klebsame, Pechsame</t>
  </si>
  <si>
    <t>aflatunense</t>
  </si>
  <si>
    <t>Brennender Busch, Diptam</t>
  </si>
  <si>
    <t>Grossblütige Ballonblume, Ballonblume</t>
  </si>
  <si>
    <t>Lawsons Scheinzypresse</t>
  </si>
  <si>
    <t>Eiblatt-Ginster, Färber-Ginster</t>
  </si>
  <si>
    <t>grandiflora 'Badengold'</t>
  </si>
  <si>
    <t>Sonnenröschen</t>
  </si>
  <si>
    <t>Kronsbeere, Preiselbeere</t>
  </si>
  <si>
    <t>Dalmatiner Glockenblume, Niedere Glockenblume</t>
  </si>
  <si>
    <t>Feder-Nelke, Hainburger-Nelke</t>
  </si>
  <si>
    <t>Echtes Fiederpolster, Fiederpolster</t>
  </si>
  <si>
    <t>Echte Rutenhirse, Rutenhirse</t>
  </si>
  <si>
    <t>Felsen-Ahorn, Französischer Ahorn</t>
  </si>
  <si>
    <t>Kolomikta-Strahlengriffel, Buntblättriger Strahlengriffel</t>
  </si>
  <si>
    <t>Harringtons Kopfeibe, Japanische Kopfeibe, Aufrechte Japanische Kopfeibe</t>
  </si>
  <si>
    <t>Kanadischer Hartriegel, Teppich-Hartriegel</t>
  </si>
  <si>
    <t>Blauschote, Gurkenstrauch</t>
  </si>
  <si>
    <t>Carolina-Schneeglöckchenbaum, Schneeglöckchenbaum</t>
  </si>
  <si>
    <t>Jakubistrauch, Kaimastrauch, Scheinkerrie</t>
  </si>
  <si>
    <t>Rispiger Fuchsschwanz, Hängender Amarant</t>
  </si>
  <si>
    <t>Bischofskraut, Grosse Knorpelmöhre, Knorpelmöhre, Ammi</t>
  </si>
  <si>
    <t>scoparia subsp. scoparia</t>
  </si>
  <si>
    <t>Gewöhnliche Besen-Radmelde, Sommerzypresse</t>
  </si>
  <si>
    <t>Langgrannige Trespe, Trespe</t>
  </si>
  <si>
    <t>Saphir-Veilchenbusch, Browallie</t>
  </si>
  <si>
    <t>Durchwachsenes Hasenohr, Rundblättriges Hasenohr, Hasenohr</t>
  </si>
  <si>
    <t>Gelbes Schmuckkörbchen, Schmuckkörbchen</t>
  </si>
  <si>
    <t>Kalifornischer Kappenmohn, Kalifornischer Mohn, Schlafmützchen</t>
  </si>
  <si>
    <t>Blaue Kapaster, Kapaster,Blaues Gänseblümchen</t>
  </si>
  <si>
    <t>Kahle Steife Scheinbeere, Rebhuhnbeere</t>
  </si>
  <si>
    <t>Echter Kugelamaranth, Kugelamarant</t>
  </si>
  <si>
    <t>Mähnen-Gerste</t>
  </si>
  <si>
    <t>Japanischer Hopfen</t>
  </si>
  <si>
    <t>Batate, Süsskartoffel</t>
  </si>
  <si>
    <t>Lappen-Prunkwinde, Prunkwinde</t>
  </si>
  <si>
    <t>Pracht-Lobelie, Halbhohe Lobelie</t>
  </si>
  <si>
    <t>Gefleckter Hornklee, Hornklee</t>
  </si>
  <si>
    <t>Afrikanisches Lampenputzergras, Einjähriges Lampenputzergras, Federborstengras</t>
  </si>
  <si>
    <t>Mexikanischer Salbei, Enzianblauer Salbei</t>
  </si>
  <si>
    <t>Herzblatt-Schneeflockenblume, Schneeflocke, Bacopa</t>
  </si>
  <si>
    <t>Feinblatt-Studentenblume, Schmalblatt-Studentenblume, Kleinblütige Tagete</t>
  </si>
  <si>
    <t>Steife Verbene, Eisenkraut</t>
  </si>
  <si>
    <t>Schmalblättrige Zinnie</t>
  </si>
  <si>
    <t>Bunte Samtpappel, Gefleckte Schönmalve</t>
  </si>
  <si>
    <t>Westlicher Erdbeerbaum, Erdbeerbaum</t>
  </si>
  <si>
    <t>Ensete, Zierbanane</t>
  </si>
  <si>
    <t>Japanische Wollmispel, Wollmispel</t>
  </si>
  <si>
    <t>Mostgummi-Eukalyptus, Tasmanischer Eukalyptus</t>
  </si>
  <si>
    <t>Ovale Kumquat, Kumquat</t>
  </si>
  <si>
    <t>Pohutukawa-Eisenholz, Neuseeländischer Weihnachtsbaum</t>
  </si>
  <si>
    <t>Echte Zimmerlinde, Zimmerlinde</t>
  </si>
  <si>
    <t>microcarpa</t>
  </si>
  <si>
    <t>Limequat, Calmondine</t>
  </si>
  <si>
    <t>Ausläufertreibener Frauenhaarfarn, Frauenhaarfarn</t>
  </si>
  <si>
    <t>Amazonas-Pfeilblatt, Pfeilblatt</t>
  </si>
  <si>
    <t>Tintenfisch-Aloe, Strauchige Aloe</t>
  </si>
  <si>
    <t>Strand-Pfeifenwinde, Pfeifenwinde</t>
  </si>
  <si>
    <t>Farn-Spargel, Feder-Spargel, Plumosus-Zierspargel</t>
  </si>
  <si>
    <t>Ordens-Begonie, Eisenkreuz-Begonie</t>
  </si>
  <si>
    <t>Bouvardie</t>
  </si>
  <si>
    <t>Elefantenohr, Engelsflügel, Kaladie, Buntwurz</t>
  </si>
  <si>
    <t>Stern-Glockenblume, Glockenblume, Stern von Bethlehem</t>
  </si>
  <si>
    <t>Buschige Fischschwanzpalme, Fischschwanzpalme</t>
  </si>
  <si>
    <t>Castanospermum</t>
  </si>
  <si>
    <t>Rosafarbenes Zimmerimmgrün, Catharathus</t>
  </si>
  <si>
    <t>Kleine Zimmerrebe, Japanwein</t>
  </si>
  <si>
    <t>Rosafarbener Balsamapfel, Balsamapfel</t>
  </si>
  <si>
    <t>Kokosnuss, Kokospalme</t>
  </si>
  <si>
    <t>Neuseeländischer Karakabaum, Karakabaum</t>
  </si>
  <si>
    <t>Zebra-Erdstern, Gegürtelter Erdstern</t>
  </si>
  <si>
    <t>Gemüse-Kürbis, Patisson, Zucchini, Zierkürbis</t>
  </si>
  <si>
    <t>Japanischer Sagopalmfarn, Cycas-Palme</t>
  </si>
  <si>
    <t>Weissgestreiftes Zypergras, Breitblättriges Zypergras</t>
  </si>
  <si>
    <t>Haspan-Zypergras</t>
  </si>
  <si>
    <t>Echter Papyrus, Papyrus-Zypergras</t>
  </si>
  <si>
    <t>Ballfarn, Hasenpfotenfarn, Davallie</t>
  </si>
  <si>
    <t>Handförmiger Gestielter Speerfarn, Speerfarn</t>
  </si>
  <si>
    <t>Gerandeter Drachenbaum, Dracaene</t>
  </si>
  <si>
    <t>Malabar-Kardamom</t>
  </si>
  <si>
    <t>Erika, Heide</t>
  </si>
  <si>
    <t>Kandelaber-Wolfsmilch</t>
  </si>
  <si>
    <t>Latex-Wolfsmilch, Tirucalli-Euphorbie</t>
  </si>
  <si>
    <t>Vorhang-Feige</t>
  </si>
  <si>
    <t xml:space="preserve">natalensis subsp. leprieurii </t>
  </si>
  <si>
    <t>Bronzeblatt, Galax</t>
  </si>
  <si>
    <t>Hohe Rebhuhnbeere, Shallon-Scheinbeere, Gemeine Scheinbeere, Gaultherie</t>
  </si>
  <si>
    <t>Ginster, Geissklee</t>
  </si>
  <si>
    <t>Kolibri-Felsenrose, Graptopetalum</t>
  </si>
  <si>
    <t>Malayische Samtpflanze, Klettergynure</t>
  </si>
  <si>
    <t>Algerischer Efeu, Grossblättriger Efeu</t>
  </si>
  <si>
    <t>Dschungelbrand, Ixora</t>
  </si>
  <si>
    <t>Brasilianische Justizie</t>
  </si>
  <si>
    <t>Justizie</t>
  </si>
  <si>
    <t>Neuseelandmyrthe, Südseemyrte</t>
  </si>
  <si>
    <t>Rundblättrige Livingstonpalme, Schirmpalme</t>
  </si>
  <si>
    <t>Bunte Pfeilwurz, Gebetspflanze, Marante</t>
  </si>
  <si>
    <t>Sinnpflanze, Rühr mich nicht an</t>
  </si>
  <si>
    <t>Braut-Myrthe, Gewöhnliche Myrte</t>
  </si>
  <si>
    <t>Weisser Schlangenbart, Schlangenbart</t>
  </si>
  <si>
    <t>Ampel-Stachelspelze</t>
  </si>
  <si>
    <t>Silberblatt-Peperomie, Silberblatt</t>
  </si>
  <si>
    <t>Reseden-Peperomie, Resedablütiges Pfeffergesicht</t>
  </si>
  <si>
    <t>Zypressen-Peperomie, Hänge-Pfeffergesicht, Peperomie</t>
  </si>
  <si>
    <t>Schwarzgoldener Philodendron</t>
  </si>
  <si>
    <t>Zwerg-Dattelpalme, Zierliche Phoenix-Palme</t>
  </si>
  <si>
    <t>Tempel-Steineibe, Buddhisten-Steineibe</t>
  </si>
  <si>
    <t>Braut-Primel, Flieder-Primel, Mehl-Primel</t>
  </si>
  <si>
    <t>Schwertblättriger Saumfarm, Schmalblättriger Saumfarn</t>
  </si>
  <si>
    <t>Schlangen-Fetthenne, Affenschaukel, Fetthenne</t>
  </si>
  <si>
    <t>Feingliedriger Moosfarn, Mooskraut, Moosfarn</t>
  </si>
  <si>
    <t>Martens Mooskraut, Moosfarn</t>
  </si>
  <si>
    <t>Kap-Greiskraut, Kapefeu</t>
  </si>
  <si>
    <t>rowleyanus</t>
  </si>
  <si>
    <t>Niederliegender Schnurbaum, Schnurbaum</t>
  </si>
  <si>
    <t>Mutterkraut, Gefüllte Kamille, Matricarie</t>
  </si>
  <si>
    <t>Tradeskantie</t>
  </si>
  <si>
    <t>Silber-Dreimasterblume, Zebra-Ampelkraut, Zebrine, Zebrapflanze</t>
  </si>
  <si>
    <t>Truthahnbart, Bärengras</t>
  </si>
  <si>
    <t>Iran-Lauch, Purpur-Kugellauch</t>
  </si>
  <si>
    <t>Mittleres Zittergras, Gemeines Zittergras</t>
  </si>
  <si>
    <t>Grossblumiges Mädchenauge, Mädchenauge</t>
  </si>
  <si>
    <t>Heide-Nelke, Nelke</t>
  </si>
  <si>
    <t>Ruthenische Kugeldistel, Kugeldistel</t>
  </si>
  <si>
    <t>Grauer Schwingel, Blau-Schwingel</t>
  </si>
  <si>
    <t>Atlas-Schwingel, Grosser Schwingel</t>
  </si>
  <si>
    <t>Kokadenblume</t>
  </si>
  <si>
    <t>Clarkes Storchschnabel, Storchschnabel, Kashmir-Storchschnabel</t>
  </si>
  <si>
    <t>Hauswurz, Kurzhaar-Fransenhauswurz</t>
  </si>
  <si>
    <t>Entelschnabel-Felberich, Schnee-Felberich</t>
  </si>
  <si>
    <t>Europäischer Straussenfarn, Straussenfarn</t>
  </si>
  <si>
    <t>Kambrischer Scheinmohn, Pyrenäen-Scheinmohn, Gelber Scheinmohn</t>
  </si>
  <si>
    <t>Schwarzfrüchtiger Drahtstrauch, Polsterstrauch</t>
  </si>
  <si>
    <t>Frühlings-Nabelnüsschen, Gedenkemein, Grosses Vergissmeinnicht</t>
  </si>
  <si>
    <t>Bauern-Pfingstrose</t>
  </si>
  <si>
    <t>Rohr-Glanzgras, Glanzgras</t>
  </si>
  <si>
    <t>Gewöhnliches Schilf, Schilfrohr, Schilf</t>
  </si>
  <si>
    <t>Kapfuchsie</t>
  </si>
  <si>
    <t>Grossblütige Braunelle, Braunelle</t>
  </si>
  <si>
    <t>Schafsteppich, Silberkissen</t>
  </si>
  <si>
    <t>Krauser Rhabarber, Österreichischer Rhabarber, Rhabarber</t>
  </si>
  <si>
    <t>Gefiedertes Schaublatt, Schaublatt</t>
  </si>
  <si>
    <t>Glänzender Sonnenhut, Sonnenhut</t>
  </si>
  <si>
    <t>Rispen-Steinbrech, Trauben-Steinbrech</t>
  </si>
  <si>
    <t>Grosse Skabiose</t>
  </si>
  <si>
    <t>Colorado-Fetthenne, Fetthenne</t>
  </si>
  <si>
    <t>Bastard-Gamander, Garten-Gamander</t>
  </si>
  <si>
    <t>Echter Arznei-Baldrin, Baldrian</t>
  </si>
  <si>
    <t>Dreiblättrige Waldsteinie, Golderdbeere</t>
  </si>
  <si>
    <t>Colorado-Tanne</t>
  </si>
  <si>
    <t>Japanische Aralie, Teufelsspazierstock</t>
  </si>
  <si>
    <t>Echter Gewürzstrauch, Gewürzstrauch</t>
  </si>
  <si>
    <t>Gewöhnlicher Trompetenbaum, Trompetenbaum</t>
  </si>
  <si>
    <t>x delileanus</t>
  </si>
  <si>
    <t>Französische Hybrid-Säckelblume, Säckelblume</t>
  </si>
  <si>
    <t>Chinesische Scheinquitte, Zierquitte</t>
  </si>
  <si>
    <t>Grosser Federbuschstrauch, Federbuschstrauch</t>
  </si>
  <si>
    <t>Gewöhnliche Blumen-Esche, Manna-Esche, Blumen-Esche</t>
  </si>
  <si>
    <t>Dreidornen-Gleditschie, Falscher Christusdorn, Christusdorn, Gleditschie</t>
  </si>
  <si>
    <t>Rispiger Blasenbaum, Blasenbaum</t>
  </si>
  <si>
    <t>Echte Mispel, Mispel</t>
  </si>
  <si>
    <t>Frasers Glanzmispel, Rotlaubige Glanzmispel, Rote Glanzmispel</t>
  </si>
  <si>
    <t>Schwarzer Flachrohrbambus, Schwarzer Bambus</t>
  </si>
  <si>
    <t>Grannen-Kirsche, Japanische Blütenkirsche, Hänge-Zierkirsche</t>
  </si>
  <si>
    <t>Japanpfeilbambus, Metakebambus, Bambus</t>
  </si>
  <si>
    <t>Echter Kreuzdorn, Purgier-Kreuzdorn, Kreuzdorn</t>
  </si>
  <si>
    <t>Garten-Schneebeere, Schneebeere</t>
  </si>
  <si>
    <t>Berg-Ulme, Weissrüster</t>
  </si>
  <si>
    <t>Davids Schneeball, Immergrüner Kissenschneeball</t>
  </si>
  <si>
    <t>Japanischer Schneeball</t>
  </si>
  <si>
    <t>Braunblättriges Stachelnüsschen, Stachelnüsschen</t>
  </si>
  <si>
    <t>Chinesischer Eisenhut, Herbst-Eisenhut</t>
  </si>
  <si>
    <t>Bauerngarten-Stockrose, Chinesische Stockrose, Stockrose</t>
  </si>
  <si>
    <t>Alpen-Frauenmantel, Alpen-Silbermantel</t>
  </si>
  <si>
    <t>Balkan-Windröschen, Berg-Anemone, Strahlenanemone, Frühlingsanemone</t>
  </si>
  <si>
    <t>Grosses Wildröschen, Waldanemone</t>
  </si>
  <si>
    <t>Alpen-Sandkraut, Berg-Sandkraut</t>
  </si>
  <si>
    <t>Kleiner Geissbart, Zwerg-Geissbart</t>
  </si>
  <si>
    <t>Silikatliebender Brauner Streifenfarn, Braunstieliger Streifenfarn</t>
  </si>
  <si>
    <t>Wald-Frauenfarn, Frauenfarn</t>
  </si>
  <si>
    <t>Haarschotengras, Moskito-Gras</t>
  </si>
  <si>
    <t>x acutiflora 'Karl Foerster'</t>
  </si>
  <si>
    <t>Knäuel-Glockenblume, Knäuelblütige Glockenblume</t>
  </si>
  <si>
    <t>Miesmäulchen, Schlangenkopf</t>
  </si>
  <si>
    <t>Grosser Schneeglanz, Schneestolz, Sternhyazinthe, Schneeglanz</t>
  </si>
  <si>
    <t>Netzblattstern, Quirlblättriges Mädchenauge, Nadelblättriges Mädchenauge</t>
  </si>
  <si>
    <t>Pampasgras, Silber-Pampasgras, Kleines Pampasgras</t>
  </si>
  <si>
    <t>Vorfrühlings-Alpenveilchen, Frühlings-Alpenveilchen</t>
  </si>
  <si>
    <t>Herbst-Alpenveilchen, Neapolitanisches Alpenveilchen, Efeublättriges Alpenveilchen</t>
  </si>
  <si>
    <t>Kleines Tränendes Herz, Zwerg-Herzblume</t>
  </si>
  <si>
    <t>Kaukasus-Gämswurz, Gämswurz</t>
  </si>
  <si>
    <t>Immergrünes Felsenblümchen, Hungerblümchen</t>
  </si>
  <si>
    <t>Kleiner Winterling, Südeuropäischer Winterling, Winterling</t>
  </si>
  <si>
    <t>Karwinskis Berufskraut, Mexikanisches Berufskraut</t>
  </si>
  <si>
    <t>Bärenfell-Schwingel, Bärenfellgras</t>
  </si>
  <si>
    <t>Waldmeister, Echter Waldmeister</t>
  </si>
  <si>
    <t>Keulen-Enzian, Kochs Enzian, Stängelloser Silikat-Enzian, Stängelloser Enzian, Silikat-Enzian</t>
  </si>
  <si>
    <t>Himalaya-Storchschnabel</t>
  </si>
  <si>
    <t>Felsen-Storchschnabel, Balkan-Storchschnabel</t>
  </si>
  <si>
    <t>Kaukasus-Storchschnabel</t>
  </si>
  <si>
    <t>Cambridge-Storchschnabel, Niedriger Storchschnabel</t>
  </si>
  <si>
    <t>Rote Nelkenwurz, Nelkenwurz</t>
  </si>
  <si>
    <t>Rispiges Gipskraut, Schleierkraut</t>
  </si>
  <si>
    <t>Kriechendes Gipskraut, Teppich-Schleierkraut, Kriechendes Schleierkraut</t>
  </si>
  <si>
    <t>Japangras, Zwergschilf, Japan-Goldbandgras</t>
  </si>
  <si>
    <t>Gelbe Taglilie, Wiesen-Taglilie</t>
  </si>
  <si>
    <t>Blut-Purpurglöckchen, Purpurglöckchen</t>
  </si>
  <si>
    <t>Grossblütiges Johanniskraut,  Johanniskraut</t>
  </si>
  <si>
    <t>Stängellose Freilandgloxinie, Freilandgloxinie</t>
  </si>
  <si>
    <t>Sibirische Schwertlilie, Wiesen-Schwertlilie</t>
  </si>
  <si>
    <t>Schopf-Fackellilie, Fackellilie</t>
  </si>
  <si>
    <t>Blaugrünes Schillergras, Blaues Schillergras</t>
  </si>
  <si>
    <t>Kerzen-Goldkolben</t>
  </si>
  <si>
    <t>Entenschnabel, Felberich, Schnee-Felberich</t>
  </si>
  <si>
    <t>Punktierter Gilbweiderich, Goldfelberich</t>
  </si>
  <si>
    <t>Eulaliagras, Silber-Chinaschilf, Chinaschilf</t>
  </si>
  <si>
    <t>Benthalm, Blaues Pfeifengras</t>
  </si>
  <si>
    <t>Armenische Traubenhyazinthe, Traubenhyazinthe</t>
  </si>
  <si>
    <t>Blaue Katzenminze, Blauminze, Katzenminze</t>
  </si>
  <si>
    <t>Frühlings-Nabelnüsschen, Gedenkemein, Frühlings-Gedenkemein</t>
  </si>
  <si>
    <t>Rohr-Glanzgras</t>
  </si>
  <si>
    <t>Lampionpflanze, Laternen-Judenkirsche, Lampionblume</t>
  </si>
  <si>
    <t>Echte Schlüsselblume, Wiesen-Schlüsselblume</t>
  </si>
  <si>
    <t>Grosse Küchenschelle, Küchenschelle</t>
  </si>
  <si>
    <t>Kastanien-Schaublatt, Kastanienblättriges Schaublatt</t>
  </si>
  <si>
    <t>Grosse Skabiose, Skabiosa</t>
  </si>
  <si>
    <t>Sibirischer Blaustern, Blaustern</t>
  </si>
  <si>
    <t>Sibirische Fetthenne, Polsterfetthenne</t>
  </si>
  <si>
    <t>Kaukasus-Fetthenne, Teppichsedum</t>
  </si>
  <si>
    <t>Dach-Hauswurz, Dachwurz, Gewöhnliche Hauswurz, Echte Hauswurz</t>
  </si>
  <si>
    <t>Grossblumiger Beinwell, Kleiner Kaukasus-Beinwell, Kaukasus-Beinwell</t>
  </si>
  <si>
    <t>Bunte Margerite, Bunte Wucherblume, Juni-Margerite</t>
  </si>
  <si>
    <t>Herzblättrige Schaumblüte, Wald-Schaumblüte, Schaumblüte</t>
  </si>
  <si>
    <t>Garten-Dreimasterblume, Dreimasterblume</t>
  </si>
  <si>
    <t>Europäische Trollblume, Trollblume</t>
  </si>
  <si>
    <t>März-Veilchen, Wohlriechendes Veilchen</t>
  </si>
  <si>
    <t>Koreanische Abelie, Koreanische Duft-Abelie</t>
  </si>
  <si>
    <t>Schneeforsythie, weisse Forsythia</t>
  </si>
  <si>
    <t>Weiss-Tanne, Hänge-Weisstanne</t>
  </si>
  <si>
    <t>Purpur-Tanne</t>
  </si>
  <si>
    <t>Balsam-Tanne, Zwerg-Balsam-Tanne</t>
  </si>
  <si>
    <t>Edel-Tanne, Edle Tanne, Blaue Edel-Tanne,  Blaue Silber-Tanne</t>
  </si>
  <si>
    <t>Dreizähniger Ahorn, Dreizahn-Ahorn</t>
  </si>
  <si>
    <t>Frühlings-Ahorn, Schneeballblättriger Ahorn, Schneeball-Ahorn</t>
  </si>
  <si>
    <t>palmatum 'Katsura'</t>
  </si>
  <si>
    <t>Fächer-Ahorn, Japanischer Ahorn</t>
  </si>
  <si>
    <t>Schlafbaum, Seidenakazie, Seidenbaum</t>
  </si>
  <si>
    <t>Späths Erle, Purpur-Erle</t>
  </si>
  <si>
    <t>Schnee-Felsenbirne, Baum-Felsenbirne</t>
  </si>
  <si>
    <t>Kahle Rosmarinheide, Rosmarinheide</t>
  </si>
  <si>
    <t>Andentanne, Chilenische Araukarie</t>
  </si>
  <si>
    <t>Frikarts Berberitze, Immergrüne Kugel-Berberitze, Sauerdorn</t>
  </si>
  <si>
    <t>Schmalblättrige Berberitze, Berberitze, Sauerdorn</t>
  </si>
  <si>
    <t>Strauch-Birke</t>
  </si>
  <si>
    <t>Kalifornische Flusszeder, Weihrauchzeder, Goldbunte Weihrauchzeder</t>
  </si>
  <si>
    <t>Chinesische Trompetenwinde, Trompetenblume</t>
  </si>
  <si>
    <t>Amerikanische Trompetenwinde, Trompetenblume</t>
  </si>
  <si>
    <t>Gewöhnlicher Erbsenstrauch, Hängender Erbsenstrauch</t>
  </si>
  <si>
    <t>Kleinblütiger Trompetenbaum, Gelber Trompetenbaum</t>
  </si>
  <si>
    <t>deodara 'Feelin' Blue'</t>
  </si>
  <si>
    <t>Himalaya-Zeder, Flachwachsende blaue Himalaya-Zeder</t>
  </si>
  <si>
    <t>Himalaya-Zeder, Flachwachsende gelbe Himalaya-Zeder</t>
  </si>
  <si>
    <t>Himalaya-Zeder, Hänge-Himalaya-Zeder</t>
  </si>
  <si>
    <t>Libanon-Zeder, Atlas-Zeder, Aufrechte Atlas-Zeder</t>
  </si>
  <si>
    <t>Libanon-Zeder, Zwerg-Libanon-Zeder</t>
  </si>
  <si>
    <t>Rundblättriger Baumwürger, Baumwürger</t>
  </si>
  <si>
    <t>Südlicher Zürgelbaum, Europäischer Zürgelbaum</t>
  </si>
  <si>
    <t>Knopfbusch, Knopfstrauch</t>
  </si>
  <si>
    <t>Willmotts Hornnarbe, Hornnarbe, Bleiwurz</t>
  </si>
  <si>
    <t>Katsurabaum, Kuchenbaum, Hängender Katsurabaum, Judasblattbaum</t>
  </si>
  <si>
    <t>Japanische Scheinquitte, Japanische Zierquitte</t>
  </si>
  <si>
    <t>Lawsons Scheinzypresse, Scheinzypresse, Blaue Scheinzypresse</t>
  </si>
  <si>
    <t>Lawsons Scheinzypresse, Scheinzypresse, Zwergscheinzypresse</t>
  </si>
  <si>
    <t>Lawsons Scheinzypresse, Scheinzypresse, Armleuchterzypresse</t>
  </si>
  <si>
    <t>Feuer-Scheinzypresse, Hinokischeinzypresse, Zwergmuschel-Scheinzypresse</t>
  </si>
  <si>
    <t>Feuer-Scheinzypresse, Hinokischeinzypresse, Muschelscheinzypresse</t>
  </si>
  <si>
    <t>Erbsenfrüchtige Scheinzypresse, Sawarascheinzypresse, Kleine Silberzypresse</t>
  </si>
  <si>
    <t>Erbsenfrüchtige Scheinzypresse, Fadenzypresse, Grüne Fadenscheinzypresse</t>
  </si>
  <si>
    <t>Lawsons Scheinzypresse, Scheinzypresse, Blaue Zwergkugelzypresse</t>
  </si>
  <si>
    <t>Erbsenfrüchtige Scheinzypresse, Zwergscheinzypresse, Gelbe Fadenzypresse</t>
  </si>
  <si>
    <t>Purpur-Zwergginster, Roter Zwerg-Geissklee, Purpurginster</t>
  </si>
  <si>
    <t>Virginischer Schneeflockenstrauch, Schneeflockenstrauch</t>
  </si>
  <si>
    <t>Orangenblume, Mexikanische Orangenblüte</t>
  </si>
  <si>
    <t>Mexikanische Orangenblume, Mexikanische Orangenblüte, Orangenblume</t>
  </si>
  <si>
    <t>tibetana subsp. tangutica</t>
  </si>
  <si>
    <t>Ganzblättrige Waldrebe, Staudenclematis</t>
  </si>
  <si>
    <t>Grossblumige Waldrebe, Waldrebe</t>
  </si>
  <si>
    <t>Blaugrüne Waldrebe, Mongolische Waldrebe</t>
  </si>
  <si>
    <t>Herrlicher Losstrauch, Losbaum</t>
  </si>
  <si>
    <t>Pagoden-Hartriegel, Riesen-Hartriegel, Weissbunter Etagenhartriegel</t>
  </si>
  <si>
    <t>Europäischer Perückenstrauch, Gelber Perückenstrauch</t>
  </si>
  <si>
    <t>Europäischer Perückenstrauch, Perückenstrauch</t>
  </si>
  <si>
    <t>Sicheltanne, Zwerg-Sicheltanne, kugelförmige Zwerg-Sicheltanne</t>
  </si>
  <si>
    <t>Sicheltanne, Zwergsicheltanne</t>
  </si>
  <si>
    <t>Arizona-Zypresse, Blaue Arizonazypresse</t>
  </si>
  <si>
    <t>Monterey-Zypresse, Kalifornische Zypresse</t>
  </si>
  <si>
    <t>Niederliegender Geissklee, Kriech-Ginster, Geissklee</t>
  </si>
  <si>
    <t>Schwarzwerdender Geissklee, Geissklee</t>
  </si>
  <si>
    <t>Irische Glanzheide, Irische Heide, Irische Glockenheide, Kantabrische Bergheide</t>
  </si>
  <si>
    <t>Heideröschen, Reckhölderle, Rosmarin-Seidelbast</t>
  </si>
  <si>
    <t>Burkwoods Seidelbast, Seidelbast</t>
  </si>
  <si>
    <t>Hybrid-Deutzie, Erdbeer-Deutzie</t>
  </si>
  <si>
    <t>Silber-Ölweide</t>
  </si>
  <si>
    <t>Wintergrüne Ölweide, Ölweide</t>
  </si>
  <si>
    <t>Chinesische Kammminze, Kamminze, Strauchminze</t>
  </si>
  <si>
    <t>distachya subsp. helvetica</t>
  </si>
  <si>
    <t>Schweizersiches Meerträubel, Walliser Felsenheide</t>
  </si>
  <si>
    <t>Graue Heide, Erika, Grauheide</t>
  </si>
  <si>
    <t>Glockenheide, Erika</t>
  </si>
  <si>
    <t>Englische Heide, Erika, Winterheide</t>
  </si>
  <si>
    <t>Rot-Buche, Säulen-Buche</t>
  </si>
  <si>
    <t>Rot-Buche, Rote Säulen-Buche</t>
  </si>
  <si>
    <t>Rot-Buche, Rote Hänge-Buche</t>
  </si>
  <si>
    <t>Erlenblättriger Federbuschstrauch, Zwerg-Federbuschstrauch</t>
  </si>
  <si>
    <t>Fuchsia, Freiland-Fuchsie</t>
  </si>
  <si>
    <t>Behaarter Ginster, Sandginster</t>
  </si>
  <si>
    <t>Fächertanne, Gingko, Mädchenhaarbaum, Säulenförmiger Ginkgo</t>
  </si>
  <si>
    <t>Amerikanischer Geweihbaum, Geweihbaum</t>
  </si>
  <si>
    <t>Algerischer Efeu, Weissbunter Efeu</t>
  </si>
  <si>
    <t>Kolchischer Efeu, Efeu, Grossblättrig weissbunter Efeu</t>
  </si>
  <si>
    <t>Gewöhnlicher Efeu, Zwerg-Strauchefeu</t>
  </si>
  <si>
    <t>Gewöhnlicher Efeu, Efeu, Gelbbunter Efeu</t>
  </si>
  <si>
    <t>Hüllblatt-Hortensie, Zwerg-Hortensie, Japanische Hortensie</t>
  </si>
  <si>
    <t>Ballhortensie, Bauernhortensie, Hortensie</t>
  </si>
  <si>
    <t>Duftloses Johanniskraut, Johanniskraut</t>
  </si>
  <si>
    <t>Gewöhnliche Stechpalme, Hülse, Weissbunte Stechpalme</t>
  </si>
  <si>
    <t>Gewöhnliche Stechpalme, Gelbfrüchtige Stechpalme</t>
  </si>
  <si>
    <t>Gewöhnliche Stechpalme, Gemeine Stechpalme</t>
  </si>
  <si>
    <t>Amerikanische Winterbeere, Korallenhülse, Rote Winterbeere, Stechpalme</t>
  </si>
  <si>
    <t>Himalaya-Indigostrauch, Indigostrauch</t>
  </si>
  <si>
    <t>Amerikanische Rosmarinweide, Süssähre</t>
  </si>
  <si>
    <t>Echter Jasmin, Weisser Jasmin</t>
  </si>
  <si>
    <t>conferta 'Schlager'</t>
  </si>
  <si>
    <t>Chinesischer Wacholder, Chinawacholder, Blauer Strauchwacholder</t>
  </si>
  <si>
    <t>Chinesischer Wacholder, Chinawacholder, Gelber Wacholder</t>
  </si>
  <si>
    <t>Gewöhnlicher Heide-Wacholder, Wacholder, Bogiger Kriech-Wacholder</t>
  </si>
  <si>
    <t>Gewöhnlicher Heide-Wacholder, Wacholder, Heidewacholder, Flacher Kriechwacholder</t>
  </si>
  <si>
    <t>Gewöhnlicher Heide-Wacholder, Säulen-Wacholder</t>
  </si>
  <si>
    <t>Kriech-Wacholder, Blauer Kriech-Wacholder</t>
  </si>
  <si>
    <t>Kriech-Wacholder, Grüner Kriech-Wacholder</t>
  </si>
  <si>
    <t>Kriech-Wacholder, Gelber Kriech-Wacholder</t>
  </si>
  <si>
    <t>Rotzeder, Virginischer Wacholder, Rotzeder-Wacholder</t>
  </si>
  <si>
    <t>Schmalblättrige Lorbeerrose, Lorbeerrose, Rotes Lorbeerröschen</t>
  </si>
  <si>
    <t>Chinesische Kräuselmyrte, Lagerstroemie, Kreppmyrte</t>
  </si>
  <si>
    <t>Japanische Lärche, Japanische Hängelärche</t>
  </si>
  <si>
    <t>Traubenheide, Traubenmyrte, Lorbeerkrüglein</t>
  </si>
  <si>
    <t>Schöne Leycesterie, Buntdachblume</t>
  </si>
  <si>
    <t>Delavays Liguster, Ionischer Liguster, Kugelliguster</t>
  </si>
  <si>
    <t>Gewöhnlicher Liguster, Gemeine Rainweide, Niedriger Liguster</t>
  </si>
  <si>
    <t>Wohlriechender Fieberstrauch, Fieberstrauch</t>
  </si>
  <si>
    <t>Amerikanischer Amberbaum, Säulen-Amberbaum</t>
  </si>
  <si>
    <t>Alpen-Heckenkirsche, Alpen-Geissblatt</t>
  </si>
  <si>
    <t>Japanisches Geissblatt, Geissblatt, Honeysuckle</t>
  </si>
  <si>
    <t>Glänzende Heckenkirsche, Immergrüne Strauch-Heckenkirsche,  Heckenmyrte, Geissblatt</t>
  </si>
  <si>
    <t>Wald-Geissblatt, Geissblatt, Heckenkirsche</t>
  </si>
  <si>
    <t>Gewöhnlicher Bocksdorn, Gemeiner Bocksdorn</t>
  </si>
  <si>
    <t>Asiatische Maackie, Asiatisches Gelbholz</t>
  </si>
  <si>
    <t>Kobushi-Magnolie, Japanische Magnolie</t>
  </si>
  <si>
    <t>Siebold-Magnolie, Sommermagnolie</t>
  </si>
  <si>
    <t>x brooklynensis 'Yellow Bird'</t>
  </si>
  <si>
    <t>Wagners Mahonie, Fiederberberitze, Mahonie</t>
  </si>
  <si>
    <t>Holz-Apfel, Wild-Apfel</t>
  </si>
  <si>
    <t>Japan-Apfel, Toringo-Apfel, Zwerg-Zierapfel</t>
  </si>
  <si>
    <t>Weisser Maulbeerbaum, Platanenblättriger Maulbeerbaum</t>
  </si>
  <si>
    <t>Weisser Maulbeerbaum, Hängender Maulbeerbaum</t>
  </si>
  <si>
    <t>Rote Traubenspiere, Traubenspiere</t>
  </si>
  <si>
    <t>Wald-Tupelobaum, Tupelobaum</t>
  </si>
  <si>
    <t>Ölbaum, Olive</t>
  </si>
  <si>
    <t>Stachelblättrige Duftblüte, Bunte Duftblüte</t>
  </si>
  <si>
    <t>Gewöhnliche Hopfenbuche, Hopfenbuche</t>
  </si>
  <si>
    <t>Parrotie, Eisenholzbaum</t>
  </si>
  <si>
    <t>Blaue Passionsblume, Passionsblume</t>
  </si>
  <si>
    <t>Strauchiges Brandkraut, Flammenlippe, Strauchbrandkraut, Jerusalem Sages</t>
  </si>
  <si>
    <t>Bisset-Flachrohrbambus, Ausläufertreibender Bambus</t>
  </si>
  <si>
    <t>Himalaya-Zeder, Gold-Himalaya-Zeder, Gelbe Himalaya-Zeder</t>
  </si>
  <si>
    <t>abies 'Barryi'</t>
  </si>
  <si>
    <t>Zapfen-Fichte</t>
  </si>
  <si>
    <t>Igel-Fichte, Zwerg-Igel-Fichte</t>
  </si>
  <si>
    <t>Hänge-Fichte</t>
  </si>
  <si>
    <t>Fichte, Rottanne, Kissen-Fichte, Zwerg-Fichte</t>
  </si>
  <si>
    <t>Kegel-Fichte</t>
  </si>
  <si>
    <t>Zwerg-Fichte, Zwerg-Tanne</t>
  </si>
  <si>
    <t>Engelmanns Fichte, Blaue Engelmann-Fichte</t>
  </si>
  <si>
    <t>Kanadische Fichte, Schimmel-Fichte, Zwerg-Weiss-Fichte, Zwerg-Kugel-Fichte, Grüne Kugel-Fichte</t>
  </si>
  <si>
    <t>Gewöhnliche Schimmel-Fichte, Zuckerhut-Fichte, Zwerg-Zuckerhut-Fichte</t>
  </si>
  <si>
    <t>Gewöhnliche Schimmel-Fichte, Blaue Zuckerhut-Fichte</t>
  </si>
  <si>
    <t>Omorika-Fichte, Serbische Fichte, Hängende Serbische Fichte</t>
  </si>
  <si>
    <t>Kaukasus-Fichte, Sapindus-Fichte, Morgenländische Fichte</t>
  </si>
  <si>
    <t>Kaukasus-Fichte, Sapindus-Fichte, Morgenländische Zwerg-Fichte</t>
  </si>
  <si>
    <t>Hybrid-Schwarz-Fichte</t>
  </si>
  <si>
    <t>Grannen-Kiefer</t>
  </si>
  <si>
    <t>Bank's Kiefer, Strauch-Kiefer</t>
  </si>
  <si>
    <t>Dreh-Kiefer, Küsten-Kiefer</t>
  </si>
  <si>
    <t>Japanische Rot-Kiefer</t>
  </si>
  <si>
    <t>Japanische Rot-Kiefer, Kiefer, Japanische Strauch-Kiefer</t>
  </si>
  <si>
    <t>Panzer-Kiefer, Schlangenhaut-Kiefer</t>
  </si>
  <si>
    <t>Panzer-Kiefer, Schlangenhaut-Kiefer, Zwerg-Schlangenhaut-Kiefer</t>
  </si>
  <si>
    <t>Berg-Kiefer, Krummholz-Kiefer, Latsche, Leg-Föhre, Zwerg-Kiefer, Gnomen-Zwerg-Kiefer, Gnomen-Kiefer, Zwerg-Föhre</t>
  </si>
  <si>
    <t>Berg-Kiefer, Krummholz-Kiefer, Latsche, Leg-Föhre, Gold-Zwerg-Kiefer, Gold-Zwerg-Föhre</t>
  </si>
  <si>
    <t>Schwarz-Kiefer, Schwarz-Föhre, Pyramiden-Schwarz-Kiefer</t>
  </si>
  <si>
    <t>Schirm-Kiefer, Pinie, Nuss-Kiefer</t>
  </si>
  <si>
    <t>Ostasiatische Zwerg-Kiefer, Zwerg-Zirbel-Kiefer, Fünfnadlige Zwerg-Kiefer, Zwerg-Föhre</t>
  </si>
  <si>
    <t>Ostasiatische Zwerg-Kiefer, Zwerg-Zirbel-Kiefer, Fünfnadlige kugelförmige Zwerg-Kiefer, Zwerg-Föhre</t>
  </si>
  <si>
    <t>Ostasiatische Zwerg-Kiefer, Zwerg-Zirbel-Kiefer, Fünfnadlige aufrechte Zwerg-Kiefer, Zwerg-Föhre</t>
  </si>
  <si>
    <t>Strobe, Weymouths Kiefer, Fünfnadlige Zwerg-Kiefer, Zwerg-Seiden-Kiefer</t>
  </si>
  <si>
    <t>Föhre, Wald-Kiefer, Kiefer, blaue Säulen-Kiefer</t>
  </si>
  <si>
    <t>Föhre, Wald-Kiefer, Zwerg-Kegel-Kiefer</t>
  </si>
  <si>
    <t>Föhre, Wald-Kiefer, Wald-Föhre</t>
  </si>
  <si>
    <t>Föhre, Wald-Kiefer, Kiefer, flachwachsende Zwerg-Kiefer, Zwerg-Föhre</t>
  </si>
  <si>
    <t>Schwerins Kiefer, Fünfnadlige Kiefer</t>
  </si>
  <si>
    <t>Kap-Bleiwurz, Bleiwurz</t>
  </si>
  <si>
    <t>Espe, Zitter-Pappel, Säulen-Zitter-Pappel</t>
  </si>
  <si>
    <t>Zier-Kirsche, Frühlings-Kirsche</t>
  </si>
  <si>
    <t>Felsen-Kirsche, Stein-Weichsel</t>
  </si>
  <si>
    <t>Kurilen-Kirsche</t>
  </si>
  <si>
    <t>Kriechende Sand-Kirsche, Sand-Kirsche</t>
  </si>
  <si>
    <t>Frühjahrs-Kirsche, Higan-Kirsche, Rosa Frühlings-Kirsche</t>
  </si>
  <si>
    <t>Rote Sand-Kirsche, Zwerg-Blut-Pflaume</t>
  </si>
  <si>
    <t>x eminens 'Umbraculifera'</t>
  </si>
  <si>
    <t>Mittlere Weichsel, Kugel-Kirsche</t>
  </si>
  <si>
    <t xml:space="preserve">Douglasie, Douglas-Tanne </t>
  </si>
  <si>
    <t>Douglasie, Douglas-Tanne, Zwerg-Douglas-Tanne</t>
  </si>
  <si>
    <t>Dreiblättriger Lederstrauch, Lederstrauch, Klee-Ulme, Hopfenstrauch</t>
  </si>
  <si>
    <t>Granatapfel, Granatapfel Zwergform</t>
  </si>
  <si>
    <t>Garten-Birnbaum, Kultur-Birne, Wild-Birne</t>
  </si>
  <si>
    <t>Chinesische Birne, Chinesische Wild-Birne, Zier-Birne</t>
  </si>
  <si>
    <t>Weiden-Birne, Weidenblättrige Zier-Birne</t>
  </si>
  <si>
    <t>Weiden-Birne, Weidenblättrige Hänge-Zier-Birne</t>
  </si>
  <si>
    <t>Stein-Eiche, Ilexblättrige Eiche</t>
  </si>
  <si>
    <t>petraea</t>
  </si>
  <si>
    <t>Trauben-Eiche</t>
  </si>
  <si>
    <t>Flaum-Eiche</t>
  </si>
  <si>
    <t>Grauer Rhododendron, Zwerg-Rhododendron</t>
  </si>
  <si>
    <t>Bewimperte Alpenrose, Steinröschen</t>
  </si>
  <si>
    <t>Rötlicher Rhododendron, Zwerg-Rhododendron</t>
  </si>
  <si>
    <t>Scharlach-Sumach</t>
  </si>
  <si>
    <t>Kriechende Rose, Feld-Rose</t>
  </si>
  <si>
    <t>Essig-Rose, Gallische Rose</t>
  </si>
  <si>
    <t>Mai-Rose, Zimt-Rose</t>
  </si>
  <si>
    <t>Vielblütige Rose, Büschel-Rose</t>
  </si>
  <si>
    <t>Glanzblättrige Rose, Glanz-Rose</t>
  </si>
  <si>
    <t>Alpen-Hecken-Rose, Gebirgs-Rose</t>
  </si>
  <si>
    <t>Lavendel-Weide, Schmalblättrige Grau-Weide</t>
  </si>
  <si>
    <t>Locken-Weide</t>
  </si>
  <si>
    <t>Ostasiatische Weide, Kleinwüchsige Weide</t>
  </si>
  <si>
    <t>Ostasiatische Weide, Weide</t>
  </si>
  <si>
    <t>Spiess-Weide</t>
  </si>
  <si>
    <t>Kriech-Weide</t>
  </si>
  <si>
    <t>Amur-Weide, Japanische Drachen-Weide</t>
  </si>
  <si>
    <t>Schwarzer Holunder, Geschlitztblättriger Schwarzer Holunder</t>
  </si>
  <si>
    <t>Fleischbeere, Schleimbeere, Sarcococca</t>
  </si>
  <si>
    <t>Chinesisches Spaltkölbchen, Spaltkörbchen</t>
  </si>
  <si>
    <t>Hängender Schnurbaum</t>
  </si>
  <si>
    <t>Birkenblättriger Spierstrauch, Birkenblättrige Spiere</t>
  </si>
  <si>
    <t>Zwerg-Spierstrauch, Weisse Polster-Spiere</t>
  </si>
  <si>
    <t>Japanischer Spierstrauch, Spierstrauch, Japanische Strauchspiere</t>
  </si>
  <si>
    <t>Dreilappiger Spierstrauch, Zwerg-Spierstrauch, Dreilappige Spiere</t>
  </si>
  <si>
    <t>Billards Spierstrauch, Kolbenspiere, Spierstrauch</t>
  </si>
  <si>
    <t>Kranzspiere, Hohe Kranzspiere</t>
  </si>
  <si>
    <t>Japanischer Storaxbaum, Storaxbaum, Benzoebaum</t>
  </si>
  <si>
    <t>Buxblättriger Flieder, Afghanischer Flieder</t>
  </si>
  <si>
    <t>Chinesischer Flieder, Königs-Flieder,  Dunkellila blühender Königs-Flieder</t>
  </si>
  <si>
    <t>Kaspische Tamariske, Sommer-Tamariske</t>
  </si>
  <si>
    <t>x media 'Hillii'</t>
  </si>
  <si>
    <t>Europäische Eibe, Gewöhnliche Eibe, Eibe</t>
  </si>
  <si>
    <t>Europäische Eibe, Gewöhnliche Eibe, Eibe, Gelbe Adlerschwingen-Eibe</t>
  </si>
  <si>
    <t>Europäische Eibe, Gewöhnliche Eibe, Gelbe Säulen-Eibe</t>
  </si>
  <si>
    <t>Europäische Eibe, Gewöhnliche Eibe, Eibe, Kegel-Eibe</t>
  </si>
  <si>
    <t>Europäische Eibe, Gewöhnliche Eibe, Gold-Eibe, Goldene Strauch-Eibe</t>
  </si>
  <si>
    <t>Europäische Eibe, Gewöhnliche Eibe, Eibe, Gelbe Kriech-Eibe</t>
  </si>
  <si>
    <t>Europäische Eibe, Gewöhnliche Eibe, Eibe, Gelbe Strauch-Eibe</t>
  </si>
  <si>
    <t xml:space="preserve">Hybrid-Eibe, Eibe, Heckeneibe </t>
  </si>
  <si>
    <t>occidentalis 'Europa Gold'</t>
  </si>
  <si>
    <t>Abendländischer Lebensbaum, Thuja, Gelber Lebensbaum</t>
  </si>
  <si>
    <t>Abendländischer Lebensbaum, Säulen-Thuja, Säulen-Lebensbaum</t>
  </si>
  <si>
    <t>Abendländischer Lebensbaum, Gelber Säulen-Lebensbaum</t>
  </si>
  <si>
    <t>Abendländischer Lebensbaum, Thuja, Kegel-Lebensbaum</t>
  </si>
  <si>
    <t>Abendländischer Lebensbaum, Thuja, Gelber Kegel-Lebensbaum</t>
  </si>
  <si>
    <t>Abendländischer Lebensbaum, Zwerg-Thuja, Blau Grüner Zwerg-Lebensbaum</t>
  </si>
  <si>
    <t>Abendländischer Lebensbaum, Thuja, Kugel-Lebensbaum, Grüner Zwerg-Lebensbaum</t>
  </si>
  <si>
    <t>Riesen-Lebensbaum, Frischgrüner Lebensbaum</t>
  </si>
  <si>
    <t>Riesen-Lebensbaum, Faden-Lebensbaum</t>
  </si>
  <si>
    <t>Südlicher Hibalebensbaum, Zwerg-Hibalebensbaum</t>
  </si>
  <si>
    <t>Winter-Linde, Kugel-Winterlinde</t>
  </si>
  <si>
    <t>Kanadische Hemlocktanne, Hänge-Hemlocktanne</t>
  </si>
  <si>
    <t>Nordjapanische Hemlocktanne, Verschiedenblättrige Hemlocktanne, Japanische Hemlocktanne</t>
  </si>
  <si>
    <t>Berg-Hemlocktanne</t>
  </si>
  <si>
    <t>Gewöhnlicher Stechginster, Stechginster</t>
  </si>
  <si>
    <t>Grossfrüchtige Moosbeere, Cranberry</t>
  </si>
  <si>
    <t xml:space="preserve">Koreanischer Schneeball </t>
  </si>
  <si>
    <t xml:space="preserve">Koreanischer Schnellball, Koreanischer Duft-Schneeball </t>
  </si>
  <si>
    <t>Henrys Schneeball, Immergrüner Schneeball</t>
  </si>
  <si>
    <t>Gewöhnlicher Schnellball, Zwerg-Schneeball, Hexenbesen-Schneeball</t>
  </si>
  <si>
    <t>Nützlicher Schneeball, Schneeball</t>
  </si>
  <si>
    <t>Grossblumiger Duft-Schneeball</t>
  </si>
  <si>
    <t>Rostrote Rebe, Rebe, Scharlach-Rebe</t>
  </si>
  <si>
    <t>Gelbblütige Weigelie, Gold-Weigelie</t>
  </si>
  <si>
    <t>Gewöhnliche Zenobie, Zenobie</t>
  </si>
  <si>
    <t>Morgenländischer Lebensbaum, Orientalischer Zwerg-Lebensbaum</t>
  </si>
  <si>
    <t>Eiche, Turners Eiche, Immergrüne Eiche, Wintergrüne Eiche</t>
  </si>
  <si>
    <t>Wacholder Küsten-Wacholder, Ufer-Wacholder</t>
  </si>
  <si>
    <t>Dornenlose Gleditschie, Christusdorn, Lederhülsenbaum, Schotenbaum</t>
  </si>
  <si>
    <t>Immergrüne rötlich austreibende Berberitze, Sauerdorn</t>
  </si>
  <si>
    <t>longicaulis</t>
  </si>
  <si>
    <t>chamaedrifolia</t>
  </si>
  <si>
    <t>glandulosa var. brevipedunculata</t>
  </si>
  <si>
    <t>braunii</t>
  </si>
  <si>
    <t>lanceolata supsp. Bella</t>
  </si>
  <si>
    <t xml:space="preserve">discolor </t>
  </si>
  <si>
    <t>tectorius</t>
  </si>
  <si>
    <t xml:space="preserve">falcatum </t>
  </si>
  <si>
    <t>Ilexfarn, Mondsichelfarn</t>
  </si>
  <si>
    <t>Ährige Minze, Grüne Minze</t>
  </si>
  <si>
    <t xml:space="preserve"> 'Hidcote'</t>
  </si>
  <si>
    <t xml:space="preserve"> 'Donard Seedling'</t>
  </si>
  <si>
    <t>x oblongifolius</t>
  </si>
  <si>
    <t>japonia subsp. Reevesiana</t>
  </si>
  <si>
    <t>leylandii 'Castlewellan'</t>
  </si>
  <si>
    <t>hibernica 'Arbori Compact'</t>
  </si>
  <si>
    <t xml:space="preserve"> 'Silberregen' Lemoinei-Gruppe</t>
  </si>
  <si>
    <t>aureosulcata 'Spectabilis'</t>
  </si>
  <si>
    <t xml:space="preserve"> 'Marie Brégeon'</t>
  </si>
  <si>
    <t xml:space="preserve"> 'P.J. Mezitt' Minus-Gruppe</t>
  </si>
  <si>
    <t>Styphnolobium</t>
  </si>
  <si>
    <t>japonicum 'Pendula'</t>
  </si>
  <si>
    <t xml:space="preserve"> 'Edward Goucher'</t>
  </si>
  <si>
    <t xml:space="preserve"> 'White Chip'</t>
  </si>
  <si>
    <t xml:space="preserve"> 'Aztec Pearl'</t>
  </si>
  <si>
    <t xml:space="preserve"> 'Durandii'</t>
  </si>
  <si>
    <t xml:space="preserve"> 'Madame Cornelissen'</t>
  </si>
  <si>
    <t xml:space="preserve"> 'Mrs Popple'</t>
  </si>
  <si>
    <t xml:space="preserve"> 'Scarletta'</t>
  </si>
  <si>
    <t xml:space="preserve"> 'Susan'</t>
  </si>
  <si>
    <t xml:space="preserve"> 'Coccinella'</t>
  </si>
  <si>
    <t xml:space="preserve"> 'Golden Hornet'</t>
  </si>
  <si>
    <t xml:space="preserve"> 'Red Sentinel'</t>
  </si>
  <si>
    <t xml:space="preserve"> 'Accolade'</t>
  </si>
  <si>
    <t xml:space="preserve"> 'Graziella'</t>
  </si>
  <si>
    <t xml:space="preserve"> 'Erythroflexuosa'</t>
  </si>
  <si>
    <t xml:space="preserve"> 'Pragense'</t>
  </si>
  <si>
    <t>Isolepis</t>
  </si>
  <si>
    <t>repandus</t>
  </si>
  <si>
    <t>Pentas</t>
  </si>
  <si>
    <t>Junggesellenknopf, Trommmelschlägel</t>
  </si>
  <si>
    <t>Stern von Ägypten</t>
  </si>
  <si>
    <t>Pflanzenliste Modul BP- P1</t>
  </si>
  <si>
    <r>
      <t xml:space="preserve">Stauden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137 </t>
    </r>
    <r>
      <rPr>
        <sz val="14"/>
        <rFont val="Arial"/>
        <family val="2"/>
      </rPr>
      <t>Pflanzen)</t>
    </r>
  </si>
  <si>
    <r>
      <rPr>
        <b/>
        <sz val="18"/>
        <rFont val="Arial"/>
        <family val="2"/>
      </rPr>
      <t xml:space="preserve">Gehölze </t>
    </r>
    <r>
      <rPr>
        <sz val="14"/>
        <rFont val="Arial"/>
        <family val="2"/>
      </rPr>
      <t>(Fortsetzung)</t>
    </r>
  </si>
  <si>
    <r>
      <t xml:space="preserve">Pflanzen Teilbereich Baumschule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515</t>
    </r>
    <r>
      <rPr>
        <sz val="14"/>
        <rFont val="Arial"/>
        <family val="2"/>
      </rPr>
      <t xml:space="preserve"> Pflanzen)</t>
    </r>
  </si>
  <si>
    <r>
      <t xml:space="preserve">Zierpflanzen </t>
    </r>
    <r>
      <rPr>
        <sz val="14"/>
        <rFont val="Arial"/>
        <family val="2"/>
      </rPr>
      <t>(Fortsetzung)</t>
    </r>
  </si>
  <si>
    <r>
      <rPr>
        <b/>
        <sz val="18"/>
        <rFont val="Arial"/>
        <family val="2"/>
      </rPr>
      <t>Zierpflanzen</t>
    </r>
    <r>
      <rPr>
        <sz val="14"/>
        <rFont val="Arial"/>
        <family val="2"/>
      </rPr>
      <t xml:space="preserve"> (Fortsetzung)</t>
    </r>
  </si>
  <si>
    <t>Hängender Katzenschwanz, Acalyphe</t>
  </si>
  <si>
    <t>Echte Färberdistel, Färber-Saflor</t>
  </si>
  <si>
    <t>Marmorierte Sinnblume</t>
  </si>
  <si>
    <t>Blaue Thunbergie</t>
  </si>
  <si>
    <t xml:space="preserve">Craspedia </t>
  </si>
  <si>
    <r>
      <t xml:space="preserve">Kübelpflanzen </t>
    </r>
    <r>
      <rPr>
        <sz val="14"/>
        <rFont val="Arial"/>
        <family val="2"/>
      </rPr>
      <t>(Fortsetzung)</t>
    </r>
  </si>
  <si>
    <t>cernua</t>
  </si>
  <si>
    <t>x Cupressocyparis</t>
  </si>
  <si>
    <t xml:space="preserve">Funkie </t>
  </si>
  <si>
    <t>Nomenklatur nach: Zander Handwörterbuch der Pflanzennamen/ 19.Auflage, M.H.A Hoffmann List of names of Perennials und List of names of Woody Plants/ 2016-2020</t>
  </si>
  <si>
    <t>Hinweise</t>
  </si>
  <si>
    <t>Korrektur! Nach aktueller Auflage M.A.H Hoffmann</t>
  </si>
  <si>
    <t>Korrektur! Nach aktueller Auflage M.A.H Hofmann Schreibweise so, nach Zander "Coronilla". In JApp und Grundbildungsliste der FR Baumschule unter "Hippocrepis"</t>
  </si>
  <si>
    <t>In Preisliste für Baumschulpflanzen mit Sorte/-n . In Grundbildungliste FR Baumschule mit Sorte 'Spartan'</t>
  </si>
  <si>
    <t>Korrektur! Nach aktueller Auflage M.A.H Hofmann nicht mehr Rhamnus frangula</t>
  </si>
  <si>
    <t xml:space="preserve">Gleiche Handhabung der Pflz.-Grp. Wie im Teilbereich Stauden </t>
  </si>
  <si>
    <t>Gleiche Handhabung wie auf Liste für Modul BP-G1 und Teilbereich Baumschule</t>
  </si>
  <si>
    <t>Gleiche Handhabung wie Teilbereich Baumschule</t>
  </si>
  <si>
    <t>Gleiche Handhabung wie auf Liste BP-G1</t>
  </si>
  <si>
    <t>Analog GB-Liste FR Baumschule</t>
  </si>
  <si>
    <t>Gleiche Handhabung wie in GB</t>
  </si>
  <si>
    <t>serrulata 'Kiku-shidare-zakura'</t>
  </si>
  <si>
    <r>
      <t xml:space="preserve">Pflanzen Teilbereich Zierpflanzen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342 </t>
    </r>
    <r>
      <rPr>
        <sz val="14"/>
        <rFont val="Arial"/>
        <family val="2"/>
      </rPr>
      <t>Pflanzen)</t>
    </r>
  </si>
  <si>
    <r>
      <t xml:space="preserve">Wechselflor </t>
    </r>
    <r>
      <rPr>
        <b/>
        <sz val="14"/>
        <rFont val="Arial"/>
        <family val="2"/>
      </rPr>
      <t>(</t>
    </r>
    <r>
      <rPr>
        <sz val="14"/>
        <rFont val="Arial"/>
        <family val="2"/>
      </rPr>
      <t>total</t>
    </r>
    <r>
      <rPr>
        <b/>
        <sz val="14"/>
        <rFont val="Arial"/>
        <family val="2"/>
      </rPr>
      <t xml:space="preserve"> 35 </t>
    </r>
    <r>
      <rPr>
        <sz val="14"/>
        <rFont val="Arial"/>
        <family val="2"/>
      </rPr>
      <t>Pflanzen</t>
    </r>
    <r>
      <rPr>
        <b/>
        <sz val="14"/>
        <rFont val="Arial"/>
        <family val="2"/>
      </rPr>
      <t>)</t>
    </r>
  </si>
  <si>
    <r>
      <t xml:space="preserve">Kübelpflanzen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17 </t>
    </r>
    <r>
      <rPr>
        <sz val="14"/>
        <rFont val="Arial"/>
        <family val="2"/>
      </rPr>
      <t>Pflanzen)</t>
    </r>
  </si>
  <si>
    <r>
      <t xml:space="preserve">Zierpflanzen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165</t>
    </r>
    <r>
      <rPr>
        <sz val="14"/>
        <rFont val="Arial"/>
        <family val="2"/>
      </rPr>
      <t xml:space="preserve"> Pflanzen)</t>
    </r>
  </si>
  <si>
    <r>
      <t xml:space="preserve">Stauden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58</t>
    </r>
    <r>
      <rPr>
        <sz val="14"/>
        <rFont val="Arial"/>
        <family val="2"/>
      </rPr>
      <t xml:space="preserve"> Pflanzen)</t>
    </r>
  </si>
  <si>
    <r>
      <t xml:space="preserve">Gehölze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67 </t>
    </r>
    <r>
      <rPr>
        <sz val="14"/>
        <rFont val="Arial"/>
        <family val="2"/>
      </rPr>
      <t>Pflanzen)</t>
    </r>
  </si>
  <si>
    <r>
      <t xml:space="preserve">Gehölze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378</t>
    </r>
    <r>
      <rPr>
        <sz val="14"/>
        <rFont val="Arial"/>
        <family val="2"/>
      </rPr>
      <t xml:space="preserve"> Pflanzen)</t>
    </r>
  </si>
  <si>
    <t>U006</t>
  </si>
  <si>
    <t>U001</t>
  </si>
  <si>
    <t>U094</t>
  </si>
  <si>
    <t>Neu</t>
  </si>
  <si>
    <t>U090</t>
  </si>
  <si>
    <t>R076</t>
  </si>
  <si>
    <t>U024</t>
  </si>
  <si>
    <t>U040</t>
  </si>
  <si>
    <t>U003</t>
  </si>
  <si>
    <t>U005</t>
  </si>
  <si>
    <t>U033</t>
  </si>
  <si>
    <t>U061</t>
  </si>
  <si>
    <t>U062</t>
  </si>
  <si>
    <t>U030</t>
  </si>
  <si>
    <t>R130</t>
  </si>
  <si>
    <t>U002</t>
  </si>
  <si>
    <t>U066</t>
  </si>
  <si>
    <t>U067</t>
  </si>
  <si>
    <t>U102</t>
  </si>
  <si>
    <t>U070</t>
  </si>
  <si>
    <t>U071</t>
  </si>
  <si>
    <t>U086</t>
  </si>
  <si>
    <t>U088</t>
  </si>
  <si>
    <t>U010</t>
  </si>
  <si>
    <t>U087</t>
  </si>
  <si>
    <t>U038</t>
  </si>
  <si>
    <t>U036</t>
  </si>
  <si>
    <t>T087</t>
  </si>
  <si>
    <t>U049</t>
  </si>
  <si>
    <t>U089</t>
  </si>
  <si>
    <t>O002</t>
  </si>
  <si>
    <t>U050</t>
  </si>
  <si>
    <t>R129</t>
  </si>
  <si>
    <t>U046</t>
  </si>
  <si>
    <t>R123</t>
  </si>
  <si>
    <t>T092</t>
  </si>
  <si>
    <t>D779 fehlt</t>
  </si>
  <si>
    <t>N569</t>
  </si>
  <si>
    <t>D618</t>
  </si>
  <si>
    <t>D179</t>
  </si>
  <si>
    <t>D104</t>
  </si>
  <si>
    <t>D780</t>
  </si>
  <si>
    <t>D615</t>
  </si>
  <si>
    <t>D664</t>
  </si>
  <si>
    <t>D628</t>
  </si>
  <si>
    <t>U043</t>
  </si>
  <si>
    <t>D181</t>
  </si>
  <si>
    <t>D182</t>
  </si>
  <si>
    <t>D629</t>
  </si>
  <si>
    <t>D627</t>
  </si>
  <si>
    <t>T281</t>
  </si>
  <si>
    <t>R006</t>
  </si>
  <si>
    <t>fehlt</t>
  </si>
  <si>
    <t>R132</t>
  </si>
  <si>
    <t>T080</t>
  </si>
  <si>
    <t>T127</t>
  </si>
  <si>
    <t>T235</t>
  </si>
  <si>
    <t>T098</t>
  </si>
  <si>
    <t>T074</t>
  </si>
  <si>
    <t>N312</t>
  </si>
  <si>
    <t>T102</t>
  </si>
  <si>
    <t>R009</t>
  </si>
  <si>
    <t>T103</t>
  </si>
  <si>
    <t>T001</t>
  </si>
  <si>
    <t>T031</t>
  </si>
  <si>
    <t>R033</t>
  </si>
  <si>
    <t>T104</t>
  </si>
  <si>
    <t>T164</t>
  </si>
  <si>
    <t>T143</t>
  </si>
  <si>
    <t>T178</t>
  </si>
  <si>
    <t>T079</t>
  </si>
  <si>
    <t>T153</t>
  </si>
  <si>
    <t>T211</t>
  </si>
  <si>
    <t>D516</t>
  </si>
  <si>
    <t>R079</t>
  </si>
  <si>
    <t>T233</t>
  </si>
  <si>
    <t>T210</t>
  </si>
  <si>
    <t>T067</t>
  </si>
  <si>
    <t>T137</t>
  </si>
  <si>
    <t>R062</t>
  </si>
  <si>
    <t>T034</t>
  </si>
  <si>
    <t>U047</t>
  </si>
  <si>
    <t>T036</t>
  </si>
  <si>
    <t>T163</t>
  </si>
  <si>
    <t>T249</t>
  </si>
  <si>
    <t>T093</t>
  </si>
  <si>
    <t>T123</t>
  </si>
  <si>
    <t>T234</t>
  </si>
  <si>
    <t>T069</t>
  </si>
  <si>
    <t>T219</t>
  </si>
  <si>
    <t>T231</t>
  </si>
  <si>
    <t>D607</t>
  </si>
  <si>
    <t>T230</t>
  </si>
  <si>
    <t>T214</t>
  </si>
  <si>
    <t>T238</t>
  </si>
  <si>
    <t>T229</t>
  </si>
  <si>
    <t>T021</t>
  </si>
  <si>
    <t>T207</t>
  </si>
  <si>
    <t>T208</t>
  </si>
  <si>
    <t>T228</t>
  </si>
  <si>
    <t>U044</t>
  </si>
  <si>
    <t>T052</t>
  </si>
  <si>
    <t>T078</t>
  </si>
  <si>
    <t>T177</t>
  </si>
  <si>
    <t>T022</t>
  </si>
  <si>
    <t>T185</t>
  </si>
  <si>
    <t>Q015</t>
  </si>
  <si>
    <t>R012</t>
  </si>
  <si>
    <t>T094</t>
  </si>
  <si>
    <t>T076</t>
  </si>
  <si>
    <t>T124</t>
  </si>
  <si>
    <t>T237</t>
  </si>
  <si>
    <t>T119</t>
  </si>
  <si>
    <t>D519</t>
  </si>
  <si>
    <t>N246</t>
  </si>
  <si>
    <t>T212</t>
  </si>
  <si>
    <t>T184</t>
  </si>
  <si>
    <t>T150</t>
  </si>
  <si>
    <t>T176</t>
  </si>
  <si>
    <t>T004</t>
  </si>
  <si>
    <t>T227</t>
  </si>
  <si>
    <t>T005</t>
  </si>
  <si>
    <t>D578</t>
  </si>
  <si>
    <t>T204</t>
  </si>
  <si>
    <t>T161</t>
  </si>
  <si>
    <t>T059</t>
  </si>
  <si>
    <t>T226</t>
  </si>
  <si>
    <t>T075</t>
  </si>
  <si>
    <t>T068</t>
  </si>
  <si>
    <t>T018</t>
  </si>
  <si>
    <t>T096</t>
  </si>
  <si>
    <t>T248</t>
  </si>
  <si>
    <t>T133</t>
  </si>
  <si>
    <t>T224</t>
  </si>
  <si>
    <t>T223</t>
  </si>
  <si>
    <t>T132</t>
  </si>
  <si>
    <t>T106</t>
  </si>
  <si>
    <t>T251</t>
  </si>
  <si>
    <t>T247</t>
  </si>
  <si>
    <t>R046</t>
  </si>
  <si>
    <t>T014</t>
  </si>
  <si>
    <t>T073</t>
  </si>
  <si>
    <t>D185</t>
  </si>
  <si>
    <t>T023</t>
  </si>
  <si>
    <t>T252</t>
  </si>
  <si>
    <t>T037</t>
  </si>
  <si>
    <t>N244</t>
  </si>
  <si>
    <t>T246</t>
  </si>
  <si>
    <t>T222</t>
  </si>
  <si>
    <t>T027</t>
  </si>
  <si>
    <t>T003</t>
  </si>
  <si>
    <t>T058</t>
  </si>
  <si>
    <t>T025</t>
  </si>
  <si>
    <t>D614</t>
  </si>
  <si>
    <t>T244</t>
  </si>
  <si>
    <t>T173</t>
  </si>
  <si>
    <t>T006</t>
  </si>
  <si>
    <t>T131</t>
  </si>
  <si>
    <t>T159</t>
  </si>
  <si>
    <t>T220</t>
  </si>
  <si>
    <t>T183</t>
  </si>
  <si>
    <t>T258</t>
  </si>
  <si>
    <t>T187</t>
  </si>
  <si>
    <t>T213</t>
  </si>
  <si>
    <t>T242</t>
  </si>
  <si>
    <t>T125</t>
  </si>
  <si>
    <t>T053</t>
  </si>
  <si>
    <t>T145</t>
  </si>
  <si>
    <t>T181</t>
  </si>
  <si>
    <t>T240</t>
  </si>
  <si>
    <t>T011</t>
  </si>
  <si>
    <t>R104</t>
  </si>
  <si>
    <t>T082</t>
  </si>
  <si>
    <t>T239</t>
  </si>
  <si>
    <t>T016</t>
  </si>
  <si>
    <t>T221</t>
  </si>
  <si>
    <t>T091</t>
  </si>
  <si>
    <t>T209</t>
  </si>
  <si>
    <t>T129</t>
  </si>
  <si>
    <t>T024</t>
  </si>
  <si>
    <t>T085</t>
  </si>
  <si>
    <t>T157</t>
  </si>
  <si>
    <t>D735</t>
  </si>
  <si>
    <t>T166</t>
  </si>
  <si>
    <t>T217</t>
  </si>
  <si>
    <t>T110</t>
  </si>
  <si>
    <t>T154</t>
  </si>
  <si>
    <t>R113</t>
  </si>
  <si>
    <t>R016</t>
  </si>
  <si>
    <t>Q011</t>
  </si>
  <si>
    <t>T054</t>
  </si>
  <si>
    <t>T099</t>
  </si>
  <si>
    <t>M234</t>
  </si>
  <si>
    <t>L037</t>
  </si>
  <si>
    <t>N055</t>
  </si>
  <si>
    <t>M095</t>
  </si>
  <si>
    <t>N568</t>
  </si>
  <si>
    <t>M370</t>
  </si>
  <si>
    <t>T241</t>
  </si>
  <si>
    <t>M121</t>
  </si>
  <si>
    <t>M408</t>
  </si>
  <si>
    <t>N067</t>
  </si>
  <si>
    <t>N301</t>
  </si>
  <si>
    <t>M123</t>
  </si>
  <si>
    <t>N062</t>
  </si>
  <si>
    <t>L048</t>
  </si>
  <si>
    <t>L020</t>
  </si>
  <si>
    <t>N473</t>
  </si>
  <si>
    <t>L055</t>
  </si>
  <si>
    <t>K060</t>
  </si>
  <si>
    <t>M167</t>
  </si>
  <si>
    <t>U032</t>
  </si>
  <si>
    <t>M201</t>
  </si>
  <si>
    <t>L059</t>
  </si>
  <si>
    <t>M091</t>
  </si>
  <si>
    <t>M429</t>
  </si>
  <si>
    <t>M184</t>
  </si>
  <si>
    <t>M433</t>
  </si>
  <si>
    <t>M045</t>
  </si>
  <si>
    <t>L045</t>
  </si>
  <si>
    <t>K026</t>
  </si>
  <si>
    <t>M129</t>
  </si>
  <si>
    <t>L011</t>
  </si>
  <si>
    <t>L035</t>
  </si>
  <si>
    <t>N381</t>
  </si>
  <si>
    <t>M409</t>
  </si>
  <si>
    <t>M076</t>
  </si>
  <si>
    <t>M255</t>
  </si>
  <si>
    <t>M149</t>
  </si>
  <si>
    <t>M046</t>
  </si>
  <si>
    <t>M437</t>
  </si>
  <si>
    <t>M107</t>
  </si>
  <si>
    <t>M238</t>
  </si>
  <si>
    <t>L025</t>
  </si>
  <si>
    <t>M341</t>
  </si>
  <si>
    <t>M147</t>
  </si>
  <si>
    <t>M435</t>
  </si>
  <si>
    <t>M130</t>
  </si>
  <si>
    <t>M203</t>
  </si>
  <si>
    <t>M080</t>
  </si>
  <si>
    <t>M094</t>
  </si>
  <si>
    <t>N273</t>
  </si>
  <si>
    <t>U081</t>
  </si>
  <si>
    <t>M108</t>
  </si>
  <si>
    <t>L026</t>
  </si>
  <si>
    <t>C156</t>
  </si>
  <si>
    <t>B065</t>
  </si>
  <si>
    <t>B051</t>
  </si>
  <si>
    <t>C047</t>
  </si>
  <si>
    <t>C053</t>
  </si>
  <si>
    <t>C048</t>
  </si>
  <si>
    <t>C021</t>
  </si>
  <si>
    <t>C055</t>
  </si>
  <si>
    <t>B068</t>
  </si>
  <si>
    <t>B016</t>
  </si>
  <si>
    <t>D060</t>
  </si>
  <si>
    <t>D073</t>
  </si>
  <si>
    <t>D404</t>
  </si>
  <si>
    <t>A005</t>
  </si>
  <si>
    <t>D176</t>
  </si>
  <si>
    <t>C068</t>
  </si>
  <si>
    <t>B058</t>
  </si>
  <si>
    <t>C001</t>
  </si>
  <si>
    <t>C031</t>
  </si>
  <si>
    <t>D620</t>
  </si>
  <si>
    <t>B019</t>
  </si>
  <si>
    <t>D244</t>
  </si>
  <si>
    <t>C064</t>
  </si>
  <si>
    <t>C017</t>
  </si>
  <si>
    <t>C103</t>
  </si>
  <si>
    <t>R149</t>
  </si>
  <si>
    <t>C040</t>
  </si>
  <si>
    <t>C057</t>
  </si>
  <si>
    <t>B040</t>
  </si>
  <si>
    <t>C109</t>
  </si>
  <si>
    <t>T205</t>
  </si>
  <si>
    <t>C080</t>
  </si>
  <si>
    <t>C075</t>
  </si>
  <si>
    <t>D685</t>
  </si>
  <si>
    <t>chinensis 1 Sorte ('Stricta')</t>
  </si>
  <si>
    <t>B071</t>
  </si>
  <si>
    <t>C100</t>
  </si>
  <si>
    <t>C111</t>
  </si>
  <si>
    <t>B045</t>
  </si>
  <si>
    <t>B087</t>
  </si>
  <si>
    <t>D186</t>
  </si>
  <si>
    <t>D415</t>
  </si>
  <si>
    <t>B007</t>
  </si>
  <si>
    <t>D290</t>
  </si>
  <si>
    <t>D188</t>
  </si>
  <si>
    <t>D740</t>
  </si>
  <si>
    <t>D649</t>
  </si>
  <si>
    <t>C043</t>
  </si>
  <si>
    <t>D619</t>
  </si>
  <si>
    <t>B054</t>
  </si>
  <si>
    <t>B017</t>
  </si>
  <si>
    <t>B036</t>
  </si>
  <si>
    <t>C019</t>
  </si>
  <si>
    <t>C112</t>
  </si>
  <si>
    <t>B011</t>
  </si>
  <si>
    <t>C049</t>
  </si>
  <si>
    <t>B060</t>
  </si>
  <si>
    <t>B064</t>
  </si>
  <si>
    <t>B063</t>
  </si>
  <si>
    <t>C030</t>
  </si>
  <si>
    <t>C136</t>
  </si>
  <si>
    <t>C004</t>
  </si>
  <si>
    <t>C062</t>
  </si>
  <si>
    <t>B046</t>
  </si>
  <si>
    <t>C051</t>
  </si>
  <si>
    <t>C069</t>
  </si>
  <si>
    <t>C073</t>
  </si>
  <si>
    <t>D431</t>
  </si>
  <si>
    <t>N203</t>
  </si>
  <si>
    <t>N075</t>
  </si>
  <si>
    <t>D602</t>
  </si>
  <si>
    <t>N193</t>
  </si>
  <si>
    <t>N087</t>
  </si>
  <si>
    <t>L010</t>
  </si>
  <si>
    <t>N476</t>
  </si>
  <si>
    <t>N455</t>
  </si>
  <si>
    <t>L054</t>
  </si>
  <si>
    <t>N218</t>
  </si>
  <si>
    <t>N467</t>
  </si>
  <si>
    <t>M436</t>
  </si>
  <si>
    <t>D184</t>
  </si>
  <si>
    <t>R010</t>
  </si>
  <si>
    <t>N610</t>
  </si>
  <si>
    <t xml:space="preserve">T305 </t>
  </si>
  <si>
    <t>T306</t>
  </si>
  <si>
    <t>T156</t>
  </si>
  <si>
    <t>M007</t>
  </si>
  <si>
    <t>S007</t>
  </si>
  <si>
    <t>L007</t>
  </si>
  <si>
    <t>M055</t>
  </si>
  <si>
    <t>K070</t>
  </si>
  <si>
    <t>M012</t>
  </si>
  <si>
    <t>M019</t>
  </si>
  <si>
    <t>M027</t>
  </si>
  <si>
    <t>L038</t>
  </si>
  <si>
    <t>N611</t>
  </si>
  <si>
    <t>L015</t>
  </si>
  <si>
    <t>L050</t>
  </si>
  <si>
    <t>M057</t>
  </si>
  <si>
    <t>M410</t>
  </si>
  <si>
    <t>M023</t>
  </si>
  <si>
    <t>K033</t>
  </si>
  <si>
    <t>K023</t>
  </si>
  <si>
    <t>M197</t>
  </si>
  <si>
    <t>K049</t>
  </si>
  <si>
    <t>K043</t>
  </si>
  <si>
    <t>N460</t>
  </si>
  <si>
    <t>M175</t>
  </si>
  <si>
    <t>K057</t>
  </si>
  <si>
    <t>M119</t>
  </si>
  <si>
    <t>M051</t>
  </si>
  <si>
    <t>K052</t>
  </si>
  <si>
    <t>M025</t>
  </si>
  <si>
    <t>K045</t>
  </si>
  <si>
    <t>M016</t>
  </si>
  <si>
    <t>N003</t>
  </si>
  <si>
    <t>L008</t>
  </si>
  <si>
    <t>M008</t>
  </si>
  <si>
    <t>M240</t>
  </si>
  <si>
    <t>M102</t>
  </si>
  <si>
    <t>M326</t>
  </si>
  <si>
    <t>L034</t>
  </si>
  <si>
    <t>M030</t>
  </si>
  <si>
    <t>M315</t>
  </si>
  <si>
    <t>K036</t>
  </si>
  <si>
    <t>K002</t>
  </si>
  <si>
    <t>M252</t>
  </si>
  <si>
    <t>M032</t>
  </si>
  <si>
    <t>K065</t>
  </si>
  <si>
    <t>M033</t>
  </si>
  <si>
    <t>M004</t>
  </si>
  <si>
    <t>M142</t>
  </si>
  <si>
    <t>L061</t>
  </si>
  <si>
    <t>K074</t>
  </si>
  <si>
    <t>M064</t>
  </si>
  <si>
    <t>K011</t>
  </si>
  <si>
    <t>M088</t>
  </si>
  <si>
    <t>M317</t>
  </si>
  <si>
    <t>M003</t>
  </si>
  <si>
    <t>K041</t>
  </si>
  <si>
    <t>M125</t>
  </si>
  <si>
    <t>K016</t>
  </si>
  <si>
    <t>L029</t>
  </si>
  <si>
    <t>M014</t>
  </si>
  <si>
    <t>L023</t>
  </si>
  <si>
    <t>M001</t>
  </si>
  <si>
    <t>K017</t>
  </si>
  <si>
    <t>M308</t>
  </si>
  <si>
    <t>M416</t>
  </si>
  <si>
    <t>L070</t>
  </si>
  <si>
    <t>M425</t>
  </si>
  <si>
    <t>K040</t>
  </si>
  <si>
    <t>M333</t>
  </si>
  <si>
    <t>K031</t>
  </si>
  <si>
    <t>K076</t>
  </si>
  <si>
    <t>L018</t>
  </si>
  <si>
    <t>K069</t>
  </si>
  <si>
    <t>L064</t>
  </si>
  <si>
    <t>R145</t>
  </si>
  <si>
    <t>K019</t>
  </si>
  <si>
    <t>L057</t>
  </si>
  <si>
    <t>M176</t>
  </si>
  <si>
    <t>K054</t>
  </si>
  <si>
    <t>K072</t>
  </si>
  <si>
    <t>K075</t>
  </si>
  <si>
    <t>K056</t>
  </si>
  <si>
    <t>L027</t>
  </si>
  <si>
    <t>L062</t>
  </si>
  <si>
    <t>R108</t>
  </si>
  <si>
    <t>K035</t>
  </si>
  <si>
    <t>L041</t>
  </si>
  <si>
    <t>L019</t>
  </si>
  <si>
    <t>L046</t>
  </si>
  <si>
    <t>L012</t>
  </si>
  <si>
    <t>M268</t>
  </si>
  <si>
    <t>N096</t>
  </si>
  <si>
    <t>K062</t>
  </si>
  <si>
    <t>M128</t>
  </si>
  <si>
    <t>M200</t>
  </si>
  <si>
    <t>M212</t>
  </si>
  <si>
    <t>L021</t>
  </si>
  <si>
    <t>N420</t>
  </si>
  <si>
    <t>L047</t>
  </si>
  <si>
    <t>M321</t>
  </si>
  <si>
    <t>M050</t>
  </si>
  <si>
    <t>M082</t>
  </si>
  <si>
    <t>M052</t>
  </si>
  <si>
    <t>L005</t>
  </si>
  <si>
    <t>M177</t>
  </si>
  <si>
    <t>M269</t>
  </si>
  <si>
    <t>D004</t>
  </si>
  <si>
    <t>C188</t>
  </si>
  <si>
    <t>D378</t>
  </si>
  <si>
    <t>D360</t>
  </si>
  <si>
    <t>D359</t>
  </si>
  <si>
    <t>D293</t>
  </si>
  <si>
    <t>D158</t>
  </si>
  <si>
    <t>D679</t>
  </si>
  <si>
    <t>D622</t>
  </si>
  <si>
    <t>D672</t>
  </si>
  <si>
    <t>D170</t>
  </si>
  <si>
    <t>D050</t>
  </si>
  <si>
    <t>C084</t>
  </si>
  <si>
    <t>D034</t>
  </si>
  <si>
    <t>C139</t>
  </si>
  <si>
    <t>D302</t>
  </si>
  <si>
    <t>D402</t>
  </si>
  <si>
    <t>D696</t>
  </si>
  <si>
    <t>D641</t>
  </si>
  <si>
    <t>D640</t>
  </si>
  <si>
    <t>D089</t>
  </si>
  <si>
    <t>D303</t>
  </si>
  <si>
    <t>D639</t>
  </si>
  <si>
    <t>D434</t>
  </si>
  <si>
    <t>D441</t>
  </si>
  <si>
    <t>D439</t>
  </si>
  <si>
    <t>D436</t>
  </si>
  <si>
    <t>D438</t>
  </si>
  <si>
    <t>C176</t>
  </si>
  <si>
    <t>D448</t>
  </si>
  <si>
    <t>D512</t>
  </si>
  <si>
    <t>D097</t>
  </si>
  <si>
    <t>D103</t>
  </si>
  <si>
    <t>D605</t>
  </si>
  <si>
    <t>D281</t>
  </si>
  <si>
    <t>D600</t>
  </si>
  <si>
    <t>D552</t>
  </si>
  <si>
    <t>D304</t>
  </si>
  <si>
    <t>D687</t>
  </si>
  <si>
    <t>D203</t>
  </si>
  <si>
    <t>D553</t>
  </si>
  <si>
    <t>D407</t>
  </si>
  <si>
    <t>D656</t>
  </si>
  <si>
    <t>C002</t>
  </si>
  <si>
    <t>D083</t>
  </si>
  <si>
    <t>D217</t>
  </si>
  <si>
    <t>D243</t>
  </si>
  <si>
    <t>D067</t>
  </si>
  <si>
    <t>D669</t>
  </si>
  <si>
    <t>D351</t>
  </si>
  <si>
    <t>R026</t>
  </si>
  <si>
    <t>D621</t>
  </si>
  <si>
    <t>D229</t>
  </si>
  <si>
    <t>D624</t>
  </si>
  <si>
    <t>D058</t>
  </si>
  <si>
    <t>D084</t>
  </si>
  <si>
    <t>D274</t>
  </si>
  <si>
    <t>D409</t>
  </si>
  <si>
    <t>D336</t>
  </si>
  <si>
    <t>D049</t>
  </si>
  <si>
    <t>A007</t>
  </si>
  <si>
    <t>D337</t>
  </si>
  <si>
    <t>D411</t>
  </si>
  <si>
    <t>C161</t>
  </si>
  <si>
    <t>C162</t>
  </si>
  <si>
    <t>D778</t>
  </si>
  <si>
    <t>D525</t>
  </si>
  <si>
    <t>D311</t>
  </si>
  <si>
    <t>D632</t>
  </si>
  <si>
    <t>R065</t>
  </si>
  <si>
    <t>D412</t>
  </si>
  <si>
    <t>D468</t>
  </si>
  <si>
    <t>D472</t>
  </si>
  <si>
    <t>C189</t>
  </si>
  <si>
    <t>D648</t>
  </si>
  <si>
    <t>D474</t>
  </si>
  <si>
    <t>D734</t>
  </si>
  <si>
    <t>D692</t>
  </si>
  <si>
    <t>D479</t>
  </si>
  <si>
    <t>D480</t>
  </si>
  <si>
    <t>C166</t>
  </si>
  <si>
    <t>D527</t>
  </si>
  <si>
    <t>D609</t>
  </si>
  <si>
    <t>D246</t>
  </si>
  <si>
    <t>D413</t>
  </si>
  <si>
    <t>D256</t>
  </si>
  <si>
    <t>D655</t>
  </si>
  <si>
    <t>D162</t>
  </si>
  <si>
    <t>D267</t>
  </si>
  <si>
    <t>D052</t>
  </si>
  <si>
    <t>D092</t>
  </si>
  <si>
    <t>D269</t>
  </si>
  <si>
    <t>D241</t>
  </si>
  <si>
    <t>R070</t>
  </si>
  <si>
    <t>D289</t>
  </si>
  <si>
    <t>S741</t>
  </si>
  <si>
    <t>D483</t>
  </si>
  <si>
    <t>D645</t>
  </si>
  <si>
    <t>D487</t>
  </si>
  <si>
    <t>C192</t>
  </si>
  <si>
    <t>C167</t>
  </si>
  <si>
    <t>C196</t>
  </si>
  <si>
    <t>D384</t>
  </si>
  <si>
    <t>D466</t>
  </si>
  <si>
    <t>D564</t>
  </si>
  <si>
    <t>D374</t>
  </si>
  <si>
    <t>D452</t>
  </si>
  <si>
    <t>D387</t>
  </si>
  <si>
    <t>D453</t>
  </si>
  <si>
    <t>D389</t>
  </si>
  <si>
    <t>D458</t>
  </si>
  <si>
    <t>D646</t>
  </si>
  <si>
    <t>D460</t>
  </si>
  <si>
    <t>D461</t>
  </si>
  <si>
    <t>D716</t>
  </si>
  <si>
    <t>D316</t>
  </si>
  <si>
    <t>D279</t>
  </si>
  <si>
    <t>D036</t>
  </si>
  <si>
    <t>D280</t>
  </si>
  <si>
    <t>D637</t>
  </si>
  <si>
    <t>B008</t>
  </si>
  <si>
    <t>D319</t>
  </si>
  <si>
    <t>D654</t>
  </si>
  <si>
    <t>D719</t>
  </si>
  <si>
    <t>D033</t>
  </si>
  <si>
    <t>D111</t>
  </si>
  <si>
    <t>D116</t>
  </si>
  <si>
    <t>D121</t>
  </si>
  <si>
    <t>D068</t>
  </si>
  <si>
    <t>D125</t>
  </si>
  <si>
    <t>D196</t>
  </si>
  <si>
    <t>D137</t>
  </si>
  <si>
    <t>D652</t>
  </si>
  <si>
    <t>D061</t>
  </si>
  <si>
    <t>D321</t>
  </si>
  <si>
    <t>D288</t>
  </si>
  <si>
    <t>D153</t>
  </si>
  <si>
    <t>D554</t>
  </si>
  <si>
    <t>D086</t>
  </si>
  <si>
    <t>D071</t>
  </si>
  <si>
    <t>D422</t>
  </si>
  <si>
    <t>D423</t>
  </si>
  <si>
    <t>D055</t>
  </si>
  <si>
    <t>C054</t>
  </si>
  <si>
    <t>D515</t>
  </si>
  <si>
    <t>D324</t>
  </si>
  <si>
    <t>D250</t>
  </si>
  <si>
    <t>T275</t>
  </si>
  <si>
    <t>D634</t>
  </si>
  <si>
    <t>D758</t>
  </si>
  <si>
    <t>D750</t>
  </si>
  <si>
    <t>D424</t>
  </si>
  <si>
    <t>D198</t>
  </si>
  <si>
    <t>D635</t>
  </si>
  <si>
    <t>D085</t>
  </si>
  <si>
    <t>D464</t>
  </si>
  <si>
    <t>D493</t>
  </si>
  <si>
    <t>D492</t>
  </si>
  <si>
    <t>D491</t>
  </si>
  <si>
    <t>D495</t>
  </si>
  <si>
    <t>D496</t>
  </si>
  <si>
    <t>D465</t>
  </si>
  <si>
    <t>D502</t>
  </si>
  <si>
    <t>D499</t>
  </si>
  <si>
    <t>D501</t>
  </si>
  <si>
    <t>C171</t>
  </si>
  <si>
    <t>D691</t>
  </si>
  <si>
    <t>D752</t>
  </si>
  <si>
    <t>C172</t>
  </si>
  <si>
    <t>D382</t>
  </si>
  <si>
    <t>D026</t>
  </si>
  <si>
    <t>D276</t>
  </si>
  <si>
    <t>B066</t>
  </si>
  <si>
    <t>D047</t>
  </si>
  <si>
    <t>D338</t>
  </si>
  <si>
    <t>D430</t>
  </si>
  <si>
    <t>D383</t>
  </si>
  <si>
    <t>D775</t>
  </si>
  <si>
    <t>D277</t>
  </si>
  <si>
    <t>D630</t>
  </si>
  <si>
    <t>D785</t>
  </si>
  <si>
    <t>D784</t>
  </si>
  <si>
    <t>D783</t>
  </si>
  <si>
    <t>D782</t>
  </si>
  <si>
    <t>D786</t>
  </si>
  <si>
    <t>D787</t>
  </si>
  <si>
    <t>N652</t>
  </si>
  <si>
    <t>D788</t>
  </si>
  <si>
    <t>D789</t>
  </si>
  <si>
    <t>D790</t>
  </si>
  <si>
    <t>D791</t>
  </si>
  <si>
    <t>D792</t>
  </si>
  <si>
    <t>D793</t>
  </si>
  <si>
    <t>D794</t>
  </si>
  <si>
    <t>D795</t>
  </si>
  <si>
    <t>D796</t>
  </si>
  <si>
    <t>D797</t>
  </si>
  <si>
    <t>D798</t>
  </si>
  <si>
    <t>D799</t>
  </si>
  <si>
    <t>D800</t>
  </si>
  <si>
    <t>D801</t>
  </si>
  <si>
    <t>D802</t>
  </si>
  <si>
    <t>D803</t>
  </si>
  <si>
    <t>D804</t>
  </si>
  <si>
    <t>D805</t>
  </si>
  <si>
    <t>D806</t>
  </si>
  <si>
    <t>D807</t>
  </si>
  <si>
    <t>serrata 2 Sorten (`Blue Bird`)</t>
  </si>
  <si>
    <t>D808</t>
  </si>
  <si>
    <t>serrata 2 Sorten (`Beni Gaku`)</t>
  </si>
  <si>
    <t>D809</t>
  </si>
  <si>
    <t>D810</t>
  </si>
  <si>
    <t>D811</t>
  </si>
  <si>
    <t>D812</t>
  </si>
  <si>
    <t>D813</t>
  </si>
  <si>
    <t>D814</t>
  </si>
  <si>
    <t>D815</t>
  </si>
  <si>
    <t>D816</t>
  </si>
  <si>
    <t>C101</t>
  </si>
  <si>
    <t>D817</t>
  </si>
  <si>
    <t>D818</t>
  </si>
  <si>
    <t>D819</t>
  </si>
  <si>
    <t>D820</t>
  </si>
  <si>
    <t>D821</t>
  </si>
  <si>
    <t>D822</t>
  </si>
  <si>
    <t>D823</t>
  </si>
  <si>
    <t>D824</t>
  </si>
  <si>
    <t>D825</t>
  </si>
  <si>
    <t>D826</t>
  </si>
  <si>
    <t>D827</t>
  </si>
  <si>
    <t>D828</t>
  </si>
  <si>
    <t>D829</t>
  </si>
  <si>
    <t>D830</t>
  </si>
  <si>
    <t>D831</t>
  </si>
  <si>
    <t>D832</t>
  </si>
  <si>
    <t>D833</t>
  </si>
  <si>
    <t>D834</t>
  </si>
  <si>
    <t>D013</t>
  </si>
  <si>
    <t>D835</t>
  </si>
  <si>
    <t>D027</t>
  </si>
  <si>
    <t>D836</t>
  </si>
  <si>
    <t>D837</t>
  </si>
  <si>
    <t>D838</t>
  </si>
  <si>
    <t>D703</t>
  </si>
  <si>
    <t>N661</t>
  </si>
  <si>
    <t>N623</t>
  </si>
  <si>
    <t>D839</t>
  </si>
  <si>
    <t>D840</t>
  </si>
  <si>
    <t>C014</t>
  </si>
  <si>
    <t>D062</t>
  </si>
  <si>
    <t>D268</t>
  </si>
  <si>
    <t>D332</t>
  </si>
  <si>
    <t>D673</t>
  </si>
  <si>
    <t>D651</t>
  </si>
  <si>
    <t>M085</t>
  </si>
  <si>
    <t>M180</t>
  </si>
  <si>
    <t>N295</t>
  </si>
  <si>
    <r>
      <t xml:space="preserve">Pflanzen Teilbereich Baumschule (total </t>
    </r>
    <r>
      <rPr>
        <b/>
        <sz val="14"/>
        <rFont val="Arial"/>
        <family val="2"/>
      </rPr>
      <t>515</t>
    </r>
    <r>
      <rPr>
        <sz val="14"/>
        <rFont val="Arial"/>
        <family val="2"/>
      </rPr>
      <t xml:space="preserve"> Pflanzen)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</si>
</sst>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name val="Geneva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" fontId="3" fillId="0" borderId="0"/>
  </cellStyleXfs>
  <cellXfs count="64">
    <xf numFmtId="0" fontId="0" fillId="0" borderId="0" xfId="0"/>
    <xf numFmtId="0" fontId="1" fillId="0" borderId="0" xfId="0" applyNumberFormat="1" applyFont="1"/>
    <xf numFmtId="0" fontId="1" fillId="0" borderId="0" xfId="0" applyNumberFormat="1" applyFont="1" applyBorder="1" applyAlignment="1"/>
    <xf numFmtId="0" fontId="1" fillId="0" borderId="0" xfId="0" applyNumberFormat="1" applyFont="1" applyAlignment="1"/>
    <xf numFmtId="0" fontId="4" fillId="0" borderId="0" xfId="0" applyNumberFormat="1" applyFont="1"/>
    <xf numFmtId="0" fontId="6" fillId="0" borderId="0" xfId="0" applyNumberFormat="1" applyFont="1"/>
    <xf numFmtId="0" fontId="5" fillId="0" borderId="0" xfId="0" applyNumberFormat="1" applyFont="1" applyBorder="1" applyAlignment="1"/>
    <xf numFmtId="0" fontId="5" fillId="0" borderId="0" xfId="0" applyNumberFormat="1" applyFont="1" applyBorder="1"/>
    <xf numFmtId="0" fontId="1" fillId="0" borderId="0" xfId="0" applyNumberFormat="1" applyFont="1" applyBorder="1"/>
    <xf numFmtId="0" fontId="5" fillId="0" borderId="1" xfId="0" applyNumberFormat="1" applyFont="1" applyBorder="1"/>
    <xf numFmtId="0" fontId="5" fillId="0" borderId="1" xfId="0" applyNumberFormat="1" applyFont="1" applyBorder="1" applyAlignment="1"/>
    <xf numFmtId="0" fontId="1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/>
    <xf numFmtId="0" fontId="10" fillId="0" borderId="0" xfId="0" applyNumberFormat="1" applyFont="1"/>
    <xf numFmtId="0" fontId="9" fillId="0" borderId="0" xfId="0" quotePrefix="1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0" xfId="0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1" fillId="0" borderId="0" xfId="0" applyNumberFormat="1" applyFont="1" applyBorder="1" applyAlignment="1"/>
    <xf numFmtId="0" fontId="9" fillId="0" borderId="0" xfId="0" applyNumberFormat="1" applyFont="1" applyBorder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 wrapText="1"/>
    </xf>
    <xf numFmtId="0" fontId="4" fillId="0" borderId="0" xfId="1" applyNumberFormat="1" applyFont="1" applyFill="1" applyBorder="1" applyAlignment="1">
      <alignment vertical="center"/>
    </xf>
    <xf numFmtId="0" fontId="12" fillId="0" borderId="0" xfId="0" applyNumberFormat="1" applyFont="1" applyBorder="1" applyAlignment="1"/>
    <xf numFmtId="0" fontId="13" fillId="0" borderId="0" xfId="0" applyNumberFormat="1" applyFont="1" applyBorder="1" applyAlignment="1"/>
    <xf numFmtId="0" fontId="1" fillId="0" borderId="0" xfId="1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/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quotePrefix="1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 vertical="center"/>
    </xf>
    <xf numFmtId="0" fontId="15" fillId="0" borderId="0" xfId="1" applyNumberFormat="1" applyFont="1" applyBorder="1" applyAlignment="1">
      <alignment vertical="center"/>
    </xf>
    <xf numFmtId="0" fontId="15" fillId="0" borderId="0" xfId="1" applyNumberFormat="1" applyFont="1" applyBorder="1" applyAlignment="1">
      <alignment vertical="center" wrapText="1"/>
    </xf>
    <xf numFmtId="0" fontId="15" fillId="0" borderId="0" xfId="1" applyNumberFormat="1" applyFont="1" applyFill="1" applyBorder="1" applyAlignment="1">
      <alignment vertical="center"/>
    </xf>
    <xf numFmtId="0" fontId="14" fillId="0" borderId="0" xfId="0" applyNumberFormat="1" applyFont="1" applyBorder="1" applyAlignment="1"/>
    <xf numFmtId="0" fontId="16" fillId="0" borderId="0" xfId="0" applyNumberFormat="1" applyFont="1" applyBorder="1" applyAlignment="1"/>
    <xf numFmtId="0" fontId="8" fillId="0" borderId="0" xfId="0" applyNumberFormat="1" applyFont="1" applyAlignment="1">
      <alignment vertical="center"/>
    </xf>
  </cellXfs>
  <cellStyles count="3">
    <cellStyle name="Komma0" xfId="2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"/>
  <sheetViews>
    <sheetView topLeftCell="A346" zoomScale="90" zoomScaleNormal="90" zoomScaleSheetLayoutView="100" zoomScalePageLayoutView="90" workbookViewId="0">
      <selection activeCell="C96" sqref="C96"/>
    </sheetView>
  </sheetViews>
  <sheetFormatPr baseColWidth="10" defaultRowHeight="15" customHeight="1"/>
  <cols>
    <col min="1" max="1" width="5.5703125" style="1" customWidth="1"/>
    <col min="3" max="3" width="30.28515625" style="8" customWidth="1"/>
    <col min="4" max="4" width="44.28515625" style="8" customWidth="1"/>
    <col min="5" max="5" width="102.7109375" style="2" customWidth="1"/>
    <col min="6" max="6" width="100.28515625" style="1" bestFit="1" customWidth="1"/>
    <col min="7" max="16384" width="11.42578125" style="1"/>
  </cols>
  <sheetData>
    <row r="1" spans="1:6" s="31" customFormat="1" ht="33.75" customHeight="1">
      <c r="C1" s="37" t="s">
        <v>2041</v>
      </c>
      <c r="D1" s="37"/>
      <c r="E1" s="37"/>
    </row>
    <row r="2" spans="1:6" s="5" customFormat="1" ht="23.25">
      <c r="C2" s="38" t="s">
        <v>277</v>
      </c>
      <c r="D2" s="38"/>
      <c r="E2" s="38"/>
    </row>
    <row r="3" spans="1:6" s="4" customFormat="1" ht="15" customHeight="1">
      <c r="C3" s="30" t="s">
        <v>2056</v>
      </c>
      <c r="D3" s="30"/>
      <c r="E3" s="30"/>
    </row>
    <row r="4" spans="1:6" ht="15" customHeight="1">
      <c r="C4" s="9"/>
      <c r="D4" s="9"/>
      <c r="E4" s="10"/>
    </row>
    <row r="5" spans="1:6" ht="15" customHeight="1">
      <c r="C5" s="7"/>
      <c r="D5" s="7"/>
      <c r="E5" s="6"/>
    </row>
    <row r="6" spans="1:6" ht="21.75" customHeight="1">
      <c r="C6" s="51" t="s">
        <v>2069</v>
      </c>
      <c r="D6" s="51"/>
      <c r="E6" s="51"/>
      <c r="F6" s="1" t="s">
        <v>2057</v>
      </c>
    </row>
    <row r="7" spans="1:6" ht="8.25" customHeight="1">
      <c r="C7" s="28"/>
      <c r="D7" s="28"/>
      <c r="E7" s="28"/>
    </row>
    <row r="8" spans="1:6" ht="23.25">
      <c r="C8" s="27" t="s">
        <v>2070</v>
      </c>
      <c r="D8" s="12"/>
      <c r="E8" s="12"/>
    </row>
    <row r="9" spans="1:6" s="11" customFormat="1" ht="7.5" customHeight="1">
      <c r="C9" s="27"/>
      <c r="D9" s="12"/>
      <c r="E9" s="12"/>
    </row>
    <row r="10" spans="1:6" s="11" customFormat="1" ht="21" customHeight="1">
      <c r="A10" s="11">
        <v>1</v>
      </c>
      <c r="B10" s="11" t="s">
        <v>2076</v>
      </c>
      <c r="C10" s="12" t="s">
        <v>203</v>
      </c>
      <c r="D10" s="12" t="s">
        <v>204</v>
      </c>
      <c r="E10" s="12" t="s">
        <v>1516</v>
      </c>
    </row>
    <row r="11" spans="1:6" s="11" customFormat="1" ht="21" customHeight="1">
      <c r="A11" s="11">
        <v>1</v>
      </c>
      <c r="B11" s="11" t="s">
        <v>2077</v>
      </c>
      <c r="C11" s="12" t="s">
        <v>205</v>
      </c>
      <c r="D11" s="12" t="s">
        <v>206</v>
      </c>
      <c r="E11" s="12" t="s">
        <v>1517</v>
      </c>
    </row>
    <row r="12" spans="1:6" s="11" customFormat="1" ht="21" customHeight="1">
      <c r="A12" s="11">
        <v>1</v>
      </c>
      <c r="B12" s="11" t="s">
        <v>2078</v>
      </c>
      <c r="C12" s="12" t="s">
        <v>222</v>
      </c>
      <c r="D12" s="12" t="s">
        <v>223</v>
      </c>
      <c r="E12" s="12" t="s">
        <v>224</v>
      </c>
    </row>
    <row r="13" spans="1:6" s="11" customFormat="1" ht="21" customHeight="1">
      <c r="A13" s="11">
        <v>1</v>
      </c>
      <c r="B13" s="11" t="s">
        <v>2079</v>
      </c>
      <c r="C13" s="12" t="s">
        <v>207</v>
      </c>
      <c r="D13" s="12" t="s">
        <v>1518</v>
      </c>
      <c r="E13" s="12" t="s">
        <v>1519</v>
      </c>
    </row>
    <row r="14" spans="1:6" s="11" customFormat="1" ht="21" customHeight="1">
      <c r="A14" s="11">
        <v>1</v>
      </c>
      <c r="B14" s="11" t="s">
        <v>2080</v>
      </c>
      <c r="C14" s="12" t="s">
        <v>208</v>
      </c>
      <c r="D14" s="12" t="s">
        <v>209</v>
      </c>
      <c r="E14" s="12" t="s">
        <v>1520</v>
      </c>
    </row>
    <row r="15" spans="1:6" s="11" customFormat="1" ht="21" customHeight="1">
      <c r="A15" s="11">
        <v>1</v>
      </c>
      <c r="B15" s="11" t="s">
        <v>2081</v>
      </c>
      <c r="C15" s="12" t="s">
        <v>210</v>
      </c>
      <c r="D15" s="12" t="s">
        <v>211</v>
      </c>
      <c r="E15" s="12" t="s">
        <v>1521</v>
      </c>
    </row>
    <row r="16" spans="1:6" s="11" customFormat="1" ht="21" customHeight="1">
      <c r="A16" s="11">
        <v>1</v>
      </c>
      <c r="B16" s="11" t="s">
        <v>2082</v>
      </c>
      <c r="C16" s="12" t="s">
        <v>212</v>
      </c>
      <c r="D16" s="12" t="s">
        <v>213</v>
      </c>
      <c r="E16" s="12" t="s">
        <v>1522</v>
      </c>
    </row>
    <row r="17" spans="1:5" s="11" customFormat="1" ht="21" customHeight="1">
      <c r="A17" s="11">
        <v>1</v>
      </c>
      <c r="B17" s="11" t="s">
        <v>2083</v>
      </c>
      <c r="C17" s="12" t="s">
        <v>214</v>
      </c>
      <c r="D17" s="12" t="s">
        <v>215</v>
      </c>
      <c r="E17" s="12" t="s">
        <v>2048</v>
      </c>
    </row>
    <row r="18" spans="1:5" s="11" customFormat="1" ht="21" customHeight="1">
      <c r="A18" s="11">
        <v>1</v>
      </c>
      <c r="B18" s="11" t="s">
        <v>2084</v>
      </c>
      <c r="C18" s="12" t="s">
        <v>216</v>
      </c>
      <c r="D18" s="12" t="s">
        <v>1472</v>
      </c>
      <c r="E18" s="12" t="s">
        <v>1473</v>
      </c>
    </row>
    <row r="19" spans="1:5" s="11" customFormat="1" ht="21" customHeight="1">
      <c r="A19" s="11">
        <v>1</v>
      </c>
      <c r="B19" s="11" t="s">
        <v>2085</v>
      </c>
      <c r="C19" s="12" t="s">
        <v>217</v>
      </c>
      <c r="D19" s="12" t="s">
        <v>218</v>
      </c>
      <c r="E19" s="12" t="s">
        <v>219</v>
      </c>
    </row>
    <row r="20" spans="1:5" s="11" customFormat="1" ht="21" customHeight="1">
      <c r="A20" s="11">
        <v>1</v>
      </c>
      <c r="B20" s="11" t="s">
        <v>2086</v>
      </c>
      <c r="C20" s="12" t="s">
        <v>220</v>
      </c>
      <c r="D20" s="12" t="s">
        <v>221</v>
      </c>
      <c r="E20" s="12" t="s">
        <v>1523</v>
      </c>
    </row>
    <row r="21" spans="1:5" s="11" customFormat="1" ht="21" customHeight="1">
      <c r="A21" s="11">
        <v>1</v>
      </c>
      <c r="B21" s="11" t="s">
        <v>2087</v>
      </c>
      <c r="C21" s="12" t="s">
        <v>2051</v>
      </c>
      <c r="D21" s="12" t="s">
        <v>234</v>
      </c>
      <c r="E21" s="13" t="s">
        <v>2039</v>
      </c>
    </row>
    <row r="22" spans="1:5" s="11" customFormat="1" ht="21" customHeight="1">
      <c r="A22" s="11">
        <v>1</v>
      </c>
      <c r="B22" s="11" t="s">
        <v>2088</v>
      </c>
      <c r="C22" s="12" t="s">
        <v>225</v>
      </c>
      <c r="D22" s="14" t="s">
        <v>226</v>
      </c>
      <c r="E22" s="12" t="s">
        <v>227</v>
      </c>
    </row>
    <row r="23" spans="1:5" s="11" customFormat="1" ht="21" customHeight="1">
      <c r="A23" s="11">
        <v>1</v>
      </c>
      <c r="B23" s="11" t="s">
        <v>2089</v>
      </c>
      <c r="C23" s="12" t="s">
        <v>228</v>
      </c>
      <c r="D23" s="12" t="s">
        <v>229</v>
      </c>
      <c r="E23" s="12" t="s">
        <v>1524</v>
      </c>
    </row>
    <row r="24" spans="1:5" s="11" customFormat="1" ht="21" customHeight="1">
      <c r="A24" s="11">
        <v>1</v>
      </c>
      <c r="B24" s="11" t="s">
        <v>2090</v>
      </c>
      <c r="C24" s="12" t="s">
        <v>230</v>
      </c>
      <c r="D24" s="12" t="s">
        <v>231</v>
      </c>
      <c r="E24" s="12" t="s">
        <v>1525</v>
      </c>
    </row>
    <row r="25" spans="1:5" s="11" customFormat="1" ht="21" customHeight="1">
      <c r="A25" s="11">
        <v>1</v>
      </c>
      <c r="B25" s="11" t="s">
        <v>2091</v>
      </c>
      <c r="C25" s="12" t="s">
        <v>233</v>
      </c>
      <c r="D25" s="12" t="s">
        <v>234</v>
      </c>
      <c r="E25" s="12" t="s">
        <v>1527</v>
      </c>
    </row>
    <row r="26" spans="1:5" s="11" customFormat="1" ht="21" customHeight="1">
      <c r="A26" s="11">
        <v>1</v>
      </c>
      <c r="B26" s="11" t="s">
        <v>2092</v>
      </c>
      <c r="C26" s="12" t="s">
        <v>235</v>
      </c>
      <c r="D26" s="12" t="s">
        <v>236</v>
      </c>
      <c r="E26" s="12" t="s">
        <v>1528</v>
      </c>
    </row>
    <row r="27" spans="1:5" s="11" customFormat="1" ht="21" customHeight="1">
      <c r="A27" s="11">
        <v>1</v>
      </c>
      <c r="B27" s="11" t="s">
        <v>2093</v>
      </c>
      <c r="C27" s="12" t="s">
        <v>237</v>
      </c>
      <c r="D27" s="12" t="s">
        <v>238</v>
      </c>
      <c r="E27" s="12" t="s">
        <v>1529</v>
      </c>
    </row>
    <row r="28" spans="1:5" s="11" customFormat="1" ht="21" customHeight="1">
      <c r="A28" s="11">
        <v>1</v>
      </c>
      <c r="B28" s="11" t="s">
        <v>2094</v>
      </c>
      <c r="C28" s="13" t="s">
        <v>239</v>
      </c>
      <c r="D28" s="12" t="s">
        <v>0</v>
      </c>
      <c r="E28" s="13" t="s">
        <v>1530</v>
      </c>
    </row>
    <row r="29" spans="1:5" s="11" customFormat="1" ht="21" customHeight="1">
      <c r="A29" s="11">
        <v>1</v>
      </c>
      <c r="B29" s="11" t="s">
        <v>2095</v>
      </c>
      <c r="C29" s="13" t="s">
        <v>239</v>
      </c>
      <c r="D29" s="12" t="s">
        <v>240</v>
      </c>
      <c r="E29" s="13" t="s">
        <v>1531</v>
      </c>
    </row>
    <row r="30" spans="1:5" s="11" customFormat="1" ht="21" customHeight="1">
      <c r="A30" s="11">
        <v>1</v>
      </c>
      <c r="B30" s="11" t="s">
        <v>2096</v>
      </c>
      <c r="C30" s="13" t="s">
        <v>239</v>
      </c>
      <c r="D30" s="12" t="s">
        <v>241</v>
      </c>
      <c r="E30" s="13" t="s">
        <v>242</v>
      </c>
    </row>
    <row r="31" spans="1:5" s="11" customFormat="1" ht="21" customHeight="1">
      <c r="A31" s="11">
        <v>1</v>
      </c>
      <c r="B31" s="11" t="s">
        <v>2097</v>
      </c>
      <c r="C31" s="12" t="s">
        <v>245</v>
      </c>
      <c r="D31" s="12" t="s">
        <v>246</v>
      </c>
      <c r="E31" s="12" t="s">
        <v>1533</v>
      </c>
    </row>
    <row r="32" spans="1:5" s="11" customFormat="1" ht="21" customHeight="1">
      <c r="A32" s="11">
        <v>1</v>
      </c>
      <c r="B32" s="11" t="s">
        <v>2098</v>
      </c>
      <c r="C32" s="12" t="s">
        <v>247</v>
      </c>
      <c r="D32" s="12" t="s">
        <v>248</v>
      </c>
      <c r="E32" s="12" t="s">
        <v>249</v>
      </c>
    </row>
    <row r="33" spans="1:5" s="11" customFormat="1" ht="21" customHeight="1">
      <c r="A33" s="11">
        <v>1</v>
      </c>
      <c r="B33" s="11" t="s">
        <v>2099</v>
      </c>
      <c r="C33" s="12" t="s">
        <v>250</v>
      </c>
      <c r="D33" s="12" t="s">
        <v>251</v>
      </c>
      <c r="E33" s="12" t="s">
        <v>252</v>
      </c>
    </row>
    <row r="34" spans="1:5" s="11" customFormat="1" ht="21" customHeight="1">
      <c r="A34" s="11">
        <v>1</v>
      </c>
      <c r="B34" s="11" t="s">
        <v>2100</v>
      </c>
      <c r="C34" s="12" t="s">
        <v>253</v>
      </c>
      <c r="D34" s="12" t="s">
        <v>254</v>
      </c>
      <c r="E34" s="12" t="s">
        <v>255</v>
      </c>
    </row>
    <row r="35" spans="1:5" s="11" customFormat="1" ht="21" customHeight="1">
      <c r="A35" s="11">
        <v>1</v>
      </c>
      <c r="B35" s="11" t="s">
        <v>2101</v>
      </c>
      <c r="C35" s="12" t="s">
        <v>256</v>
      </c>
      <c r="D35" s="12" t="s">
        <v>257</v>
      </c>
      <c r="E35" s="12" t="s">
        <v>258</v>
      </c>
    </row>
    <row r="36" spans="1:5" s="11" customFormat="1" ht="21" customHeight="1">
      <c r="A36" s="11">
        <v>1</v>
      </c>
      <c r="B36" s="11" t="s">
        <v>2102</v>
      </c>
      <c r="C36" s="12" t="s">
        <v>259</v>
      </c>
      <c r="D36" s="12" t="s">
        <v>260</v>
      </c>
      <c r="E36" s="12" t="s">
        <v>1534</v>
      </c>
    </row>
    <row r="37" spans="1:5" s="11" customFormat="1" ht="21" customHeight="1">
      <c r="A37" s="11">
        <v>1</v>
      </c>
      <c r="B37" s="11" t="s">
        <v>2103</v>
      </c>
      <c r="C37" s="13" t="s">
        <v>2038</v>
      </c>
      <c r="D37" s="13" t="s">
        <v>840</v>
      </c>
      <c r="E37" s="13" t="s">
        <v>2040</v>
      </c>
    </row>
    <row r="38" spans="1:5" s="11" customFormat="1" ht="21" customHeight="1">
      <c r="A38" s="11">
        <v>1</v>
      </c>
      <c r="B38" s="11" t="s">
        <v>2104</v>
      </c>
      <c r="C38" s="12" t="s">
        <v>262</v>
      </c>
      <c r="D38" s="12" t="s">
        <v>263</v>
      </c>
      <c r="E38" s="12" t="s">
        <v>1535</v>
      </c>
    </row>
    <row r="39" spans="1:5" s="11" customFormat="1" ht="21" customHeight="1">
      <c r="A39" s="11">
        <v>1</v>
      </c>
      <c r="B39" s="11" t="s">
        <v>2105</v>
      </c>
      <c r="C39" s="12" t="s">
        <v>264</v>
      </c>
      <c r="D39" s="12" t="s">
        <v>265</v>
      </c>
      <c r="E39" s="12" t="s">
        <v>266</v>
      </c>
    </row>
    <row r="40" spans="1:5" s="11" customFormat="1" ht="21" customHeight="1">
      <c r="A40" s="11">
        <v>1</v>
      </c>
      <c r="B40" s="11" t="s">
        <v>2106</v>
      </c>
      <c r="C40" s="12" t="s">
        <v>267</v>
      </c>
      <c r="D40" s="12" t="s">
        <v>268</v>
      </c>
      <c r="E40" s="12" t="s">
        <v>1536</v>
      </c>
    </row>
    <row r="41" spans="1:5" s="11" customFormat="1" ht="21" customHeight="1">
      <c r="A41" s="11">
        <v>1</v>
      </c>
      <c r="B41" s="11" t="s">
        <v>2107</v>
      </c>
      <c r="C41" s="12" t="s">
        <v>269</v>
      </c>
      <c r="D41" s="12" t="s">
        <v>270</v>
      </c>
      <c r="E41" s="12" t="s">
        <v>1537</v>
      </c>
    </row>
    <row r="42" spans="1:5" s="11" customFormat="1" ht="21" customHeight="1">
      <c r="A42" s="11">
        <v>1</v>
      </c>
      <c r="B42" s="11" t="s">
        <v>2108</v>
      </c>
      <c r="C42" s="12" t="s">
        <v>1</v>
      </c>
      <c r="D42" s="12" t="s">
        <v>271</v>
      </c>
      <c r="E42" s="12" t="s">
        <v>1538</v>
      </c>
    </row>
    <row r="43" spans="1:5" s="11" customFormat="1" ht="21" customHeight="1">
      <c r="A43" s="11">
        <v>1</v>
      </c>
      <c r="B43" s="11" t="s">
        <v>2109</v>
      </c>
      <c r="C43" s="12" t="s">
        <v>272</v>
      </c>
      <c r="D43" s="12" t="s">
        <v>273</v>
      </c>
      <c r="E43" s="12" t="s">
        <v>274</v>
      </c>
    </row>
    <row r="44" spans="1:5" s="11" customFormat="1" ht="21" customHeight="1">
      <c r="A44" s="11">
        <v>1</v>
      </c>
      <c r="B44" s="11" t="s">
        <v>2110</v>
      </c>
      <c r="C44" s="12" t="s">
        <v>275</v>
      </c>
      <c r="D44" s="12" t="s">
        <v>276</v>
      </c>
      <c r="E44" s="12" t="s">
        <v>1539</v>
      </c>
    </row>
    <row r="45" spans="1:5" s="11" customFormat="1" ht="21" customHeight="1">
      <c r="A45" s="11">
        <f>SUM(A10:A44)</f>
        <v>35</v>
      </c>
      <c r="C45" s="12"/>
      <c r="D45" s="12"/>
      <c r="E45" s="12"/>
    </row>
    <row r="46" spans="1:5" s="11" customFormat="1" ht="21" customHeight="1">
      <c r="C46" s="15" t="s">
        <v>2071</v>
      </c>
      <c r="D46" s="12"/>
      <c r="E46" s="12"/>
    </row>
    <row r="47" spans="1:5" s="11" customFormat="1" ht="7.5" customHeight="1">
      <c r="C47" s="15"/>
      <c r="D47" s="12"/>
      <c r="E47" s="12"/>
    </row>
    <row r="48" spans="1:5" s="11" customFormat="1" ht="21" customHeight="1">
      <c r="A48" s="11">
        <v>1</v>
      </c>
      <c r="B48" s="11" t="s">
        <v>2111</v>
      </c>
      <c r="C48" s="12" t="s">
        <v>175</v>
      </c>
      <c r="D48" s="12" t="s">
        <v>176</v>
      </c>
      <c r="E48" s="12" t="s">
        <v>1540</v>
      </c>
    </row>
    <row r="49" spans="1:5" s="11" customFormat="1" ht="21" customHeight="1">
      <c r="A49" s="11">
        <v>1</v>
      </c>
      <c r="B49" s="11" t="s">
        <v>2112</v>
      </c>
      <c r="C49" s="16" t="s">
        <v>733</v>
      </c>
      <c r="D49" s="16" t="s">
        <v>734</v>
      </c>
      <c r="E49" s="12" t="s">
        <v>831</v>
      </c>
    </row>
    <row r="50" spans="1:5" s="11" customFormat="1" ht="21" customHeight="1">
      <c r="A50" s="11">
        <v>1</v>
      </c>
      <c r="B50" s="11" t="s">
        <v>2113</v>
      </c>
      <c r="C50" s="13" t="s">
        <v>735</v>
      </c>
      <c r="D50" s="13" t="s">
        <v>736</v>
      </c>
      <c r="E50" s="13" t="s">
        <v>752</v>
      </c>
    </row>
    <row r="51" spans="1:5" s="11" customFormat="1" ht="21" customHeight="1">
      <c r="A51" s="11">
        <v>1</v>
      </c>
      <c r="B51" s="11" t="s">
        <v>2114</v>
      </c>
      <c r="C51" s="13" t="s">
        <v>177</v>
      </c>
      <c r="D51" s="13" t="s">
        <v>178</v>
      </c>
      <c r="E51" s="13" t="s">
        <v>1474</v>
      </c>
    </row>
    <row r="52" spans="1:5" s="11" customFormat="1" ht="21" customHeight="1">
      <c r="A52" s="11">
        <v>1</v>
      </c>
      <c r="B52" s="11" t="s">
        <v>2115</v>
      </c>
      <c r="C52" s="12" t="s">
        <v>182</v>
      </c>
      <c r="D52" s="12" t="s">
        <v>183</v>
      </c>
      <c r="E52" s="12" t="s">
        <v>1541</v>
      </c>
    </row>
    <row r="53" spans="1:5" s="11" customFormat="1" ht="21" customHeight="1">
      <c r="A53" s="11">
        <v>1</v>
      </c>
      <c r="B53" s="11" t="s">
        <v>2116</v>
      </c>
      <c r="C53" s="16" t="s">
        <v>737</v>
      </c>
      <c r="D53" s="16" t="s">
        <v>830</v>
      </c>
      <c r="E53" s="13" t="s">
        <v>753</v>
      </c>
    </row>
    <row r="54" spans="1:5" s="11" customFormat="1" ht="21" customHeight="1">
      <c r="A54" s="11">
        <v>1</v>
      </c>
      <c r="B54" s="11" t="s">
        <v>2117</v>
      </c>
      <c r="C54" s="13" t="s">
        <v>738</v>
      </c>
      <c r="D54" s="13" t="s">
        <v>739</v>
      </c>
      <c r="E54" s="12" t="s">
        <v>832</v>
      </c>
    </row>
    <row r="55" spans="1:5" s="11" customFormat="1" ht="21" customHeight="1">
      <c r="A55" s="11">
        <v>1</v>
      </c>
      <c r="B55" s="11" t="s">
        <v>2118</v>
      </c>
      <c r="C55" s="12" t="s">
        <v>201</v>
      </c>
      <c r="D55" s="12" t="s">
        <v>1548</v>
      </c>
      <c r="E55" s="12" t="s">
        <v>1549</v>
      </c>
    </row>
    <row r="56" spans="1:5" s="11" customFormat="1" ht="21" customHeight="1">
      <c r="A56" s="11">
        <v>1</v>
      </c>
      <c r="B56" s="11" t="s">
        <v>2119</v>
      </c>
      <c r="C56" s="17" t="s">
        <v>742</v>
      </c>
      <c r="D56" s="17" t="s">
        <v>743</v>
      </c>
      <c r="E56" s="12" t="s">
        <v>863</v>
      </c>
    </row>
    <row r="57" spans="1:5" s="11" customFormat="1" ht="21" customHeight="1">
      <c r="C57" s="32" t="s">
        <v>2052</v>
      </c>
      <c r="D57" s="17"/>
      <c r="E57" s="12"/>
    </row>
    <row r="58" spans="1:5" s="11" customFormat="1" ht="7.5" customHeight="1">
      <c r="C58" s="17"/>
      <c r="D58" s="17"/>
      <c r="E58" s="12"/>
    </row>
    <row r="59" spans="1:5" s="11" customFormat="1" ht="21" customHeight="1">
      <c r="A59" s="11">
        <v>1</v>
      </c>
      <c r="B59" s="11" t="s">
        <v>2120</v>
      </c>
      <c r="C59" s="12" t="s">
        <v>184</v>
      </c>
      <c r="D59" s="12" t="s">
        <v>185</v>
      </c>
      <c r="E59" s="12" t="s">
        <v>186</v>
      </c>
    </row>
    <row r="60" spans="1:5" s="11" customFormat="1" ht="21" customHeight="1">
      <c r="A60" s="11">
        <v>1</v>
      </c>
      <c r="B60" s="11" t="s">
        <v>2121</v>
      </c>
      <c r="C60" s="12" t="s">
        <v>188</v>
      </c>
      <c r="D60" s="12" t="s">
        <v>189</v>
      </c>
      <c r="E60" s="12" t="s">
        <v>1542</v>
      </c>
    </row>
    <row r="61" spans="1:5" s="11" customFormat="1" ht="21" customHeight="1">
      <c r="A61" s="11">
        <v>1</v>
      </c>
      <c r="B61" s="11" t="s">
        <v>2122</v>
      </c>
      <c r="C61" s="12" t="s">
        <v>190</v>
      </c>
      <c r="D61" s="12" t="s">
        <v>191</v>
      </c>
      <c r="E61" s="12" t="s">
        <v>1543</v>
      </c>
    </row>
    <row r="62" spans="1:5" s="11" customFormat="1" ht="21" customHeight="1">
      <c r="A62" s="11">
        <v>1</v>
      </c>
      <c r="B62" s="11" t="s">
        <v>2123</v>
      </c>
      <c r="C62" s="16" t="s">
        <v>84</v>
      </c>
      <c r="D62" s="16" t="s">
        <v>86</v>
      </c>
      <c r="E62" s="12" t="s">
        <v>1544</v>
      </c>
    </row>
    <row r="63" spans="1:5" s="11" customFormat="1" ht="21" customHeight="1">
      <c r="A63" s="11">
        <v>1</v>
      </c>
      <c r="B63" s="11" t="s">
        <v>2124</v>
      </c>
      <c r="C63" s="12" t="s">
        <v>192</v>
      </c>
      <c r="D63" s="12" t="s">
        <v>193</v>
      </c>
      <c r="E63" s="12" t="s">
        <v>1545</v>
      </c>
    </row>
    <row r="64" spans="1:5" s="11" customFormat="1" ht="21" customHeight="1">
      <c r="A64" s="11">
        <v>1</v>
      </c>
      <c r="B64" s="11" t="s">
        <v>2125</v>
      </c>
      <c r="C64" s="12" t="s">
        <v>194</v>
      </c>
      <c r="D64" s="12" t="s">
        <v>195</v>
      </c>
      <c r="E64" s="12" t="s">
        <v>1546</v>
      </c>
    </row>
    <row r="65" spans="1:5" s="11" customFormat="1" ht="21" customHeight="1">
      <c r="A65" s="11">
        <v>1</v>
      </c>
      <c r="B65" s="11" t="s">
        <v>2126</v>
      </c>
      <c r="C65" s="18" t="s">
        <v>121</v>
      </c>
      <c r="D65" s="18" t="s">
        <v>864</v>
      </c>
      <c r="E65" s="12" t="s">
        <v>865</v>
      </c>
    </row>
    <row r="66" spans="1:5" s="11" customFormat="1" ht="21" customHeight="1">
      <c r="A66" s="11">
        <v>1</v>
      </c>
      <c r="B66" s="11" t="s">
        <v>2127</v>
      </c>
      <c r="C66" s="12" t="s">
        <v>198</v>
      </c>
      <c r="D66" s="12" t="s">
        <v>199</v>
      </c>
      <c r="E66" s="12" t="s">
        <v>1547</v>
      </c>
    </row>
    <row r="67" spans="1:5" s="11" customFormat="1" ht="21" customHeight="1">
      <c r="A67" s="11">
        <f>SUM(A48:A66)</f>
        <v>17</v>
      </c>
      <c r="C67" s="12"/>
      <c r="D67" s="12"/>
      <c r="E67" s="12"/>
    </row>
    <row r="68" spans="1:5" s="11" customFormat="1" ht="21" customHeight="1">
      <c r="C68" s="15" t="s">
        <v>2072</v>
      </c>
      <c r="D68" s="12"/>
      <c r="E68" s="12"/>
    </row>
    <row r="69" spans="1:5" s="11" customFormat="1" ht="7.5" customHeight="1">
      <c r="C69" s="15"/>
      <c r="D69" s="12"/>
      <c r="E69" s="12"/>
    </row>
    <row r="70" spans="1:5" s="11" customFormat="1" ht="21" customHeight="1">
      <c r="A70" s="11">
        <v>1</v>
      </c>
      <c r="B70" s="11" t="s">
        <v>2128</v>
      </c>
      <c r="C70" s="12" t="s">
        <v>22</v>
      </c>
      <c r="D70" s="12" t="s">
        <v>2000</v>
      </c>
      <c r="E70" s="12" t="s">
        <v>2047</v>
      </c>
    </row>
    <row r="71" spans="1:5" s="11" customFormat="1" ht="21" customHeight="1">
      <c r="A71" s="11">
        <v>1</v>
      </c>
      <c r="B71" s="11" t="s">
        <v>2128</v>
      </c>
      <c r="C71" s="12" t="s">
        <v>278</v>
      </c>
      <c r="D71" s="12" t="s">
        <v>279</v>
      </c>
      <c r="E71" s="12" t="s">
        <v>280</v>
      </c>
    </row>
    <row r="72" spans="1:5" s="11" customFormat="1" ht="21" customHeight="1">
      <c r="A72" s="11">
        <v>1</v>
      </c>
      <c r="B72" s="11" t="s">
        <v>2129</v>
      </c>
      <c r="C72" s="12" t="s">
        <v>281</v>
      </c>
      <c r="D72" s="12" t="s">
        <v>282</v>
      </c>
      <c r="E72" s="12" t="s">
        <v>1550</v>
      </c>
    </row>
    <row r="73" spans="1:5" s="11" customFormat="1" ht="21" customHeight="1">
      <c r="A73" s="11">
        <v>1</v>
      </c>
      <c r="B73" s="11" t="s">
        <v>2131</v>
      </c>
      <c r="C73" s="12" t="s">
        <v>281</v>
      </c>
      <c r="D73" s="12" t="s">
        <v>283</v>
      </c>
      <c r="E73" s="12" t="s">
        <v>284</v>
      </c>
    </row>
    <row r="74" spans="1:5" s="11" customFormat="1" ht="21" customHeight="1">
      <c r="A74" s="11">
        <v>1</v>
      </c>
      <c r="B74" s="11" t="s">
        <v>2130</v>
      </c>
      <c r="C74" s="12" t="s">
        <v>23</v>
      </c>
      <c r="D74" s="12" t="s">
        <v>24</v>
      </c>
      <c r="E74" s="12" t="s">
        <v>25</v>
      </c>
    </row>
    <row r="75" spans="1:5" s="11" customFormat="1" ht="21" customHeight="1">
      <c r="A75" s="11">
        <v>1</v>
      </c>
      <c r="B75" s="11" t="s">
        <v>2132</v>
      </c>
      <c r="C75" s="12" t="s">
        <v>26</v>
      </c>
      <c r="D75" s="12" t="s">
        <v>1999</v>
      </c>
      <c r="E75" s="12" t="s">
        <v>2049</v>
      </c>
    </row>
    <row r="76" spans="1:5" s="11" customFormat="1" ht="21" customHeight="1">
      <c r="A76" s="11">
        <v>1</v>
      </c>
      <c r="B76" s="11" t="s">
        <v>2133</v>
      </c>
      <c r="C76" s="12" t="s">
        <v>285</v>
      </c>
      <c r="D76" s="12" t="s">
        <v>286</v>
      </c>
      <c r="E76" s="12" t="s">
        <v>1551</v>
      </c>
    </row>
    <row r="77" spans="1:5" s="11" customFormat="1" ht="21" customHeight="1">
      <c r="A77" s="11">
        <v>1</v>
      </c>
      <c r="B77" s="11" t="s">
        <v>2134</v>
      </c>
      <c r="C77" s="12" t="s">
        <v>27</v>
      </c>
      <c r="D77" s="12" t="s">
        <v>28</v>
      </c>
      <c r="E77" s="12" t="s">
        <v>1552</v>
      </c>
    </row>
    <row r="78" spans="1:5" s="11" customFormat="1" ht="21" customHeight="1">
      <c r="A78" s="11">
        <v>1</v>
      </c>
      <c r="B78" s="11" t="s">
        <v>2128</v>
      </c>
      <c r="C78" s="12" t="s">
        <v>287</v>
      </c>
      <c r="D78" s="14" t="s">
        <v>2001</v>
      </c>
      <c r="E78" s="12" t="s">
        <v>288</v>
      </c>
    </row>
    <row r="79" spans="1:5" s="11" customFormat="1" ht="21" customHeight="1">
      <c r="A79" s="11">
        <v>1</v>
      </c>
      <c r="B79" s="11" t="s">
        <v>2135</v>
      </c>
      <c r="C79" s="12" t="s">
        <v>289</v>
      </c>
      <c r="D79" s="12" t="s">
        <v>20</v>
      </c>
      <c r="E79" s="12" t="s">
        <v>290</v>
      </c>
    </row>
    <row r="80" spans="1:5" s="11" customFormat="1" ht="21" customHeight="1">
      <c r="A80" s="11">
        <v>1</v>
      </c>
      <c r="B80" s="11" t="s">
        <v>2136</v>
      </c>
      <c r="C80" s="12" t="s">
        <v>291</v>
      </c>
      <c r="D80" s="12" t="s">
        <v>292</v>
      </c>
      <c r="E80" s="12" t="s">
        <v>293</v>
      </c>
    </row>
    <row r="81" spans="1:6" s="11" customFormat="1" ht="21" customHeight="1">
      <c r="A81" s="11">
        <v>1</v>
      </c>
      <c r="B81" s="11" t="s">
        <v>2137</v>
      </c>
      <c r="C81" s="33" t="s">
        <v>179</v>
      </c>
      <c r="D81" s="33" t="s">
        <v>180</v>
      </c>
      <c r="E81" s="33" t="s">
        <v>181</v>
      </c>
      <c r="F81" s="11" t="s">
        <v>2067</v>
      </c>
    </row>
    <row r="82" spans="1:6" s="11" customFormat="1" ht="21" customHeight="1">
      <c r="A82" s="11">
        <v>1</v>
      </c>
      <c r="B82" s="11" t="s">
        <v>2138</v>
      </c>
      <c r="C82" s="12" t="s">
        <v>294</v>
      </c>
      <c r="D82" s="12" t="s">
        <v>295</v>
      </c>
      <c r="E82" s="12" t="s">
        <v>296</v>
      </c>
    </row>
    <row r="83" spans="1:6" s="11" customFormat="1" ht="21" customHeight="1">
      <c r="A83" s="11">
        <v>1</v>
      </c>
      <c r="B83" s="11" t="s">
        <v>2128</v>
      </c>
      <c r="C83" s="12" t="s">
        <v>297</v>
      </c>
      <c r="D83" s="12" t="s">
        <v>298</v>
      </c>
      <c r="E83" s="12" t="s">
        <v>1553</v>
      </c>
    </row>
    <row r="84" spans="1:6" s="11" customFormat="1" ht="21" customHeight="1">
      <c r="A84" s="11">
        <v>1</v>
      </c>
      <c r="B84" s="11" t="s">
        <v>2139</v>
      </c>
      <c r="C84" s="12" t="s">
        <v>9</v>
      </c>
      <c r="D84" s="12" t="s">
        <v>10</v>
      </c>
      <c r="E84" s="12" t="s">
        <v>11</v>
      </c>
    </row>
    <row r="85" spans="1:6" s="11" customFormat="1" ht="21" customHeight="1">
      <c r="A85" s="11">
        <v>1</v>
      </c>
      <c r="B85" s="11" t="s">
        <v>2140</v>
      </c>
      <c r="C85" s="12" t="s">
        <v>9</v>
      </c>
      <c r="D85" s="12" t="s">
        <v>299</v>
      </c>
      <c r="E85" s="12" t="s">
        <v>300</v>
      </c>
    </row>
    <row r="86" spans="1:6" s="11" customFormat="1" ht="21" customHeight="1">
      <c r="A86" s="11">
        <v>1</v>
      </c>
      <c r="B86" s="11" t="s">
        <v>2141</v>
      </c>
      <c r="C86" s="12" t="s">
        <v>9</v>
      </c>
      <c r="D86" s="12" t="s">
        <v>30</v>
      </c>
      <c r="E86" s="12" t="s">
        <v>1554</v>
      </c>
    </row>
    <row r="87" spans="1:6" s="11" customFormat="1" ht="21" customHeight="1">
      <c r="A87" s="11">
        <v>1</v>
      </c>
      <c r="B87" s="11" t="s">
        <v>2142</v>
      </c>
      <c r="C87" s="12" t="s">
        <v>301</v>
      </c>
      <c r="D87" s="12" t="s">
        <v>302</v>
      </c>
      <c r="E87" s="12" t="s">
        <v>303</v>
      </c>
    </row>
    <row r="88" spans="1:6" s="11" customFormat="1" ht="21" customHeight="1">
      <c r="A88" s="11">
        <v>1</v>
      </c>
      <c r="B88" s="11" t="s">
        <v>2128</v>
      </c>
      <c r="C88" s="12" t="s">
        <v>304</v>
      </c>
      <c r="D88" s="12" t="s">
        <v>305</v>
      </c>
      <c r="E88" s="12" t="s">
        <v>306</v>
      </c>
    </row>
    <row r="89" spans="1:6" s="11" customFormat="1" ht="21" customHeight="1">
      <c r="A89" s="11">
        <v>1</v>
      </c>
      <c r="B89" s="11" t="s">
        <v>2128</v>
      </c>
      <c r="C89" s="12" t="s">
        <v>304</v>
      </c>
      <c r="D89" s="12" t="s">
        <v>307</v>
      </c>
      <c r="E89" s="12" t="s">
        <v>308</v>
      </c>
    </row>
    <row r="90" spans="1:6" s="11" customFormat="1" ht="21" customHeight="1">
      <c r="A90" s="11">
        <v>1</v>
      </c>
      <c r="B90" s="11" t="s">
        <v>2144</v>
      </c>
      <c r="C90" s="12" t="s">
        <v>31</v>
      </c>
      <c r="D90" s="12" t="s">
        <v>32</v>
      </c>
      <c r="E90" s="12" t="s">
        <v>33</v>
      </c>
    </row>
    <row r="91" spans="1:6" s="11" customFormat="1" ht="21" customHeight="1">
      <c r="A91" s="11">
        <v>1</v>
      </c>
      <c r="B91" s="11" t="s">
        <v>2143</v>
      </c>
      <c r="C91" s="12" t="s">
        <v>31</v>
      </c>
      <c r="D91" s="12" t="s">
        <v>868</v>
      </c>
      <c r="E91" s="12" t="s">
        <v>309</v>
      </c>
    </row>
    <row r="92" spans="1:6" s="11" customFormat="1" ht="21" customHeight="1">
      <c r="A92" s="11">
        <v>1</v>
      </c>
      <c r="B92" s="11" t="s">
        <v>2406</v>
      </c>
      <c r="C92" s="12" t="s">
        <v>31</v>
      </c>
      <c r="D92" s="12" t="s">
        <v>310</v>
      </c>
      <c r="E92" s="12" t="s">
        <v>311</v>
      </c>
    </row>
    <row r="93" spans="1:6" s="11" customFormat="1" ht="21" customHeight="1">
      <c r="A93" s="11">
        <v>1</v>
      </c>
      <c r="B93" s="11" t="s">
        <v>2145</v>
      </c>
      <c r="C93" s="12" t="s">
        <v>31</v>
      </c>
      <c r="D93" s="12" t="s">
        <v>312</v>
      </c>
      <c r="E93" s="12" t="s">
        <v>313</v>
      </c>
    </row>
    <row r="94" spans="1:6" s="11" customFormat="1" ht="21" customHeight="1">
      <c r="A94" s="11">
        <v>1</v>
      </c>
      <c r="B94" s="11" t="s">
        <v>2146</v>
      </c>
      <c r="C94" s="12" t="s">
        <v>31</v>
      </c>
      <c r="D94" s="12" t="s">
        <v>34</v>
      </c>
      <c r="E94" s="12" t="s">
        <v>1555</v>
      </c>
    </row>
    <row r="95" spans="1:6" s="11" customFormat="1" ht="21" customHeight="1">
      <c r="A95" s="11">
        <v>1</v>
      </c>
      <c r="B95" s="11" t="s">
        <v>2147</v>
      </c>
      <c r="C95" s="12" t="s">
        <v>31</v>
      </c>
      <c r="D95" s="12" t="s">
        <v>314</v>
      </c>
      <c r="E95" s="12" t="s">
        <v>313</v>
      </c>
    </row>
    <row r="96" spans="1:6" s="11" customFormat="1" ht="21" customHeight="1">
      <c r="A96" s="11">
        <v>1</v>
      </c>
      <c r="B96" s="11" t="s">
        <v>2148</v>
      </c>
      <c r="C96" s="12" t="s">
        <v>35</v>
      </c>
      <c r="D96" s="12" t="s">
        <v>36</v>
      </c>
      <c r="E96" s="12" t="s">
        <v>37</v>
      </c>
    </row>
    <row r="97" spans="1:5" s="11" customFormat="1" ht="21" customHeight="1">
      <c r="A97" s="11">
        <v>1</v>
      </c>
      <c r="B97" s="11" t="s">
        <v>2128</v>
      </c>
      <c r="C97" s="12" t="s">
        <v>315</v>
      </c>
      <c r="D97" s="12" t="s">
        <v>316</v>
      </c>
      <c r="E97" s="12" t="s">
        <v>317</v>
      </c>
    </row>
    <row r="98" spans="1:5" s="11" customFormat="1" ht="21" customHeight="1">
      <c r="A98" s="11">
        <v>1</v>
      </c>
      <c r="B98" s="11" t="s">
        <v>2149</v>
      </c>
      <c r="C98" s="12" t="s">
        <v>318</v>
      </c>
      <c r="D98" s="12" t="s">
        <v>20</v>
      </c>
      <c r="E98" s="12" t="s">
        <v>1556</v>
      </c>
    </row>
    <row r="99" spans="1:5" s="11" customFormat="1" ht="21" customHeight="1">
      <c r="A99" s="11">
        <v>1</v>
      </c>
      <c r="B99" s="11" t="s">
        <v>2150</v>
      </c>
      <c r="C99" s="12" t="s">
        <v>38</v>
      </c>
      <c r="D99" s="12" t="s">
        <v>39</v>
      </c>
      <c r="E99" s="12" t="s">
        <v>40</v>
      </c>
    </row>
    <row r="100" spans="1:5" s="11" customFormat="1" ht="21" customHeight="1">
      <c r="A100" s="11">
        <v>1</v>
      </c>
      <c r="B100" s="11" t="s">
        <v>2151</v>
      </c>
      <c r="C100" s="13" t="s">
        <v>12</v>
      </c>
      <c r="D100" s="13" t="s">
        <v>13</v>
      </c>
      <c r="E100" s="13" t="s">
        <v>14</v>
      </c>
    </row>
    <row r="101" spans="1:5" s="11" customFormat="1" ht="21" customHeight="1">
      <c r="A101" s="11">
        <v>1</v>
      </c>
      <c r="B101" s="11" t="s">
        <v>2128</v>
      </c>
      <c r="C101" s="12" t="s">
        <v>319</v>
      </c>
      <c r="D101" s="12" t="s">
        <v>320</v>
      </c>
      <c r="E101" s="12" t="s">
        <v>321</v>
      </c>
    </row>
    <row r="102" spans="1:5" s="11" customFormat="1" ht="21" customHeight="1">
      <c r="A102" s="11">
        <v>1</v>
      </c>
      <c r="B102" s="11" t="s">
        <v>2152</v>
      </c>
      <c r="C102" s="12" t="s">
        <v>41</v>
      </c>
      <c r="D102" s="12" t="s">
        <v>42</v>
      </c>
      <c r="E102" s="12" t="s">
        <v>1557</v>
      </c>
    </row>
    <row r="103" spans="1:5" s="11" customFormat="1" ht="21" customHeight="1">
      <c r="A103" s="11">
        <v>1</v>
      </c>
      <c r="B103" s="11" t="s">
        <v>2153</v>
      </c>
      <c r="C103" s="12" t="s">
        <v>43</v>
      </c>
      <c r="D103" s="12" t="s">
        <v>44</v>
      </c>
      <c r="E103" s="12" t="s">
        <v>45</v>
      </c>
    </row>
    <row r="104" spans="1:5" s="11" customFormat="1" ht="21" customHeight="1">
      <c r="A104" s="11">
        <v>1</v>
      </c>
      <c r="B104" s="11" t="s">
        <v>2128</v>
      </c>
      <c r="C104" s="12" t="s">
        <v>43</v>
      </c>
      <c r="D104" s="12" t="s">
        <v>322</v>
      </c>
      <c r="E104" s="12" t="s">
        <v>323</v>
      </c>
    </row>
    <row r="105" spans="1:5" s="11" customFormat="1" ht="21" customHeight="1">
      <c r="A105" s="11">
        <v>1</v>
      </c>
      <c r="B105" s="11" t="s">
        <v>2154</v>
      </c>
      <c r="C105" s="12" t="s">
        <v>324</v>
      </c>
      <c r="D105" s="12" t="s">
        <v>325</v>
      </c>
      <c r="E105" s="12" t="s">
        <v>326</v>
      </c>
    </row>
    <row r="106" spans="1:5" s="19" customFormat="1" ht="21" customHeight="1">
      <c r="A106" s="11">
        <v>1</v>
      </c>
      <c r="B106" s="19" t="s">
        <v>2155</v>
      </c>
      <c r="C106" s="12" t="s">
        <v>46</v>
      </c>
      <c r="D106" s="12" t="s">
        <v>47</v>
      </c>
      <c r="E106" s="12" t="s">
        <v>1558</v>
      </c>
    </row>
    <row r="107" spans="1:5" s="11" customFormat="1" ht="21" customHeight="1">
      <c r="A107" s="11">
        <v>1</v>
      </c>
      <c r="B107" s="11" t="s">
        <v>2156</v>
      </c>
      <c r="C107" s="12" t="s">
        <v>327</v>
      </c>
      <c r="D107" s="12" t="s">
        <v>328</v>
      </c>
      <c r="E107" s="12" t="s">
        <v>1559</v>
      </c>
    </row>
    <row r="108" spans="1:5" s="11" customFormat="1" ht="21" customHeight="1">
      <c r="A108" s="11">
        <v>1</v>
      </c>
      <c r="B108" s="11" t="s">
        <v>2128</v>
      </c>
      <c r="C108" s="12" t="s">
        <v>1560</v>
      </c>
      <c r="D108" s="12" t="s">
        <v>329</v>
      </c>
      <c r="E108" s="12" t="s">
        <v>330</v>
      </c>
    </row>
    <row r="109" spans="1:5" s="11" customFormat="1" ht="21" customHeight="1">
      <c r="A109" s="11">
        <v>1</v>
      </c>
      <c r="B109" s="11" t="s">
        <v>2157</v>
      </c>
      <c r="C109" s="12" t="s">
        <v>48</v>
      </c>
      <c r="D109" s="12" t="s">
        <v>49</v>
      </c>
      <c r="E109" s="12" t="s">
        <v>1561</v>
      </c>
    </row>
    <row r="110" spans="1:5" s="11" customFormat="1" ht="21" customHeight="1">
      <c r="A110" s="11">
        <v>1</v>
      </c>
      <c r="B110" s="11" t="s">
        <v>2158</v>
      </c>
      <c r="C110" s="12" t="s">
        <v>331</v>
      </c>
      <c r="D110" s="12" t="s">
        <v>20</v>
      </c>
      <c r="E110" s="12" t="s">
        <v>331</v>
      </c>
    </row>
    <row r="111" spans="1:5" s="11" customFormat="1" ht="21" customHeight="1">
      <c r="A111" s="11">
        <v>1</v>
      </c>
      <c r="B111" s="11" t="s">
        <v>2128</v>
      </c>
      <c r="C111" s="12" t="s">
        <v>332</v>
      </c>
      <c r="D111" s="12" t="s">
        <v>2037</v>
      </c>
      <c r="E111" s="12" t="s">
        <v>333</v>
      </c>
    </row>
    <row r="112" spans="1:5" s="11" customFormat="1" ht="21" customHeight="1">
      <c r="A112" s="11">
        <v>1</v>
      </c>
      <c r="B112" s="11" t="s">
        <v>2159</v>
      </c>
      <c r="C112" s="12" t="s">
        <v>50</v>
      </c>
      <c r="D112" s="12" t="s">
        <v>51</v>
      </c>
      <c r="E112" s="12" t="s">
        <v>1562</v>
      </c>
    </row>
    <row r="113" spans="1:5" s="11" customFormat="1" ht="21" customHeight="1">
      <c r="A113" s="11">
        <v>1</v>
      </c>
      <c r="B113" s="11" t="s">
        <v>2160</v>
      </c>
      <c r="C113" s="12" t="s">
        <v>334</v>
      </c>
      <c r="D113" s="12" t="s">
        <v>335</v>
      </c>
      <c r="E113" s="12" t="s">
        <v>1563</v>
      </c>
    </row>
    <row r="114" spans="1:5" s="11" customFormat="1" ht="23.25">
      <c r="C114" s="27" t="s">
        <v>2045</v>
      </c>
      <c r="D114" s="12"/>
      <c r="E114" s="12"/>
    </row>
    <row r="115" spans="1:5" s="11" customFormat="1" ht="6.75" customHeight="1">
      <c r="C115" s="27"/>
      <c r="D115" s="12"/>
      <c r="E115" s="12"/>
    </row>
    <row r="116" spans="1:5" s="11" customFormat="1" ht="21" customHeight="1">
      <c r="A116" s="11">
        <v>1</v>
      </c>
      <c r="B116" s="11" t="s">
        <v>2161</v>
      </c>
      <c r="C116" s="12" t="s">
        <v>52</v>
      </c>
      <c r="D116" s="12" t="s">
        <v>53</v>
      </c>
      <c r="E116" s="12" t="s">
        <v>1564</v>
      </c>
    </row>
    <row r="117" spans="1:5" s="11" customFormat="1" ht="21" customHeight="1">
      <c r="A117" s="11">
        <v>1</v>
      </c>
      <c r="B117" s="11" t="s">
        <v>2162</v>
      </c>
      <c r="C117" s="12" t="s">
        <v>336</v>
      </c>
      <c r="D117" s="12" t="s">
        <v>337</v>
      </c>
      <c r="E117" s="12" t="s">
        <v>336</v>
      </c>
    </row>
    <row r="118" spans="1:5" s="11" customFormat="1" ht="21" customHeight="1">
      <c r="A118" s="11">
        <v>1</v>
      </c>
      <c r="B118" s="11" t="s">
        <v>2163</v>
      </c>
      <c r="C118" s="12" t="s">
        <v>54</v>
      </c>
      <c r="D118" s="12" t="s">
        <v>338</v>
      </c>
      <c r="E118" s="12" t="s">
        <v>339</v>
      </c>
    </row>
    <row r="119" spans="1:5" s="11" customFormat="1" ht="21" customHeight="1">
      <c r="A119" s="11">
        <v>1</v>
      </c>
      <c r="B119" s="11" t="s">
        <v>2164</v>
      </c>
      <c r="C119" s="12" t="s">
        <v>54</v>
      </c>
      <c r="D119" s="12" t="s">
        <v>55</v>
      </c>
      <c r="E119" s="12" t="s">
        <v>56</v>
      </c>
    </row>
    <row r="120" spans="1:5" s="11" customFormat="1" ht="21" customHeight="1">
      <c r="A120" s="11">
        <v>1</v>
      </c>
      <c r="B120" s="11" t="s">
        <v>2165</v>
      </c>
      <c r="C120" s="12" t="s">
        <v>54</v>
      </c>
      <c r="D120" s="12" t="s">
        <v>57</v>
      </c>
      <c r="E120" s="12" t="s">
        <v>58</v>
      </c>
    </row>
    <row r="121" spans="1:5" s="11" customFormat="1" ht="21" customHeight="1">
      <c r="A121" s="11">
        <v>1</v>
      </c>
      <c r="B121" s="11" t="s">
        <v>2166</v>
      </c>
      <c r="C121" s="12" t="s">
        <v>340</v>
      </c>
      <c r="D121" s="12" t="s">
        <v>341</v>
      </c>
      <c r="E121" s="12" t="s">
        <v>340</v>
      </c>
    </row>
    <row r="122" spans="1:5" s="11" customFormat="1" ht="21" customHeight="1">
      <c r="A122" s="11">
        <v>1</v>
      </c>
      <c r="B122" s="11" t="s">
        <v>2167</v>
      </c>
      <c r="C122" s="12" t="s">
        <v>15</v>
      </c>
      <c r="D122" s="12" t="s">
        <v>16</v>
      </c>
      <c r="E122" s="12" t="s">
        <v>17</v>
      </c>
    </row>
    <row r="123" spans="1:5" s="11" customFormat="1" ht="21" customHeight="1">
      <c r="A123" s="11">
        <v>1</v>
      </c>
      <c r="B123" s="11" t="s">
        <v>2168</v>
      </c>
      <c r="C123" s="12" t="s">
        <v>342</v>
      </c>
      <c r="D123" s="12" t="s">
        <v>343</v>
      </c>
      <c r="E123" s="12" t="s">
        <v>1565</v>
      </c>
    </row>
    <row r="124" spans="1:5" s="11" customFormat="1" ht="21" customHeight="1">
      <c r="A124" s="11">
        <v>1</v>
      </c>
      <c r="B124" s="11" t="s">
        <v>2169</v>
      </c>
      <c r="C124" s="12" t="s">
        <v>59</v>
      </c>
      <c r="D124" s="12" t="s">
        <v>28</v>
      </c>
      <c r="E124" s="12" t="s">
        <v>60</v>
      </c>
    </row>
    <row r="125" spans="1:5" s="11" customFormat="1" ht="21" customHeight="1">
      <c r="A125" s="11">
        <v>1</v>
      </c>
      <c r="B125" s="11" t="s">
        <v>2170</v>
      </c>
      <c r="C125" s="12" t="s">
        <v>59</v>
      </c>
      <c r="D125" s="12" t="s">
        <v>344</v>
      </c>
      <c r="E125" s="12" t="s">
        <v>345</v>
      </c>
    </row>
    <row r="126" spans="1:5" s="11" customFormat="1" ht="21" customHeight="1">
      <c r="A126" s="11">
        <v>1</v>
      </c>
      <c r="B126" s="11" t="s">
        <v>2171</v>
      </c>
      <c r="C126" s="12" t="s">
        <v>59</v>
      </c>
      <c r="D126" s="12" t="s">
        <v>346</v>
      </c>
      <c r="E126" s="12" t="s">
        <v>59</v>
      </c>
    </row>
    <row r="127" spans="1:5" s="11" customFormat="1" ht="21" customHeight="1">
      <c r="A127" s="11">
        <v>1</v>
      </c>
      <c r="B127" s="11" t="s">
        <v>2172</v>
      </c>
      <c r="C127" s="12" t="s">
        <v>61</v>
      </c>
      <c r="D127" s="12" t="s">
        <v>62</v>
      </c>
      <c r="E127" s="12" t="s">
        <v>61</v>
      </c>
    </row>
    <row r="128" spans="1:5" s="11" customFormat="1" ht="21" customHeight="1">
      <c r="A128" s="11">
        <v>1</v>
      </c>
      <c r="B128" s="11" t="s">
        <v>2174</v>
      </c>
      <c r="C128" s="12" t="s">
        <v>63</v>
      </c>
      <c r="D128" s="12" t="s">
        <v>64</v>
      </c>
      <c r="E128" s="12" t="s">
        <v>65</v>
      </c>
    </row>
    <row r="129" spans="1:5" s="11" customFormat="1" ht="21" customHeight="1">
      <c r="A129" s="11">
        <v>1</v>
      </c>
      <c r="B129" s="11" t="s">
        <v>2173</v>
      </c>
      <c r="C129" s="12" t="s">
        <v>63</v>
      </c>
      <c r="D129" s="12" t="s">
        <v>66</v>
      </c>
      <c r="E129" s="12" t="s">
        <v>1566</v>
      </c>
    </row>
    <row r="130" spans="1:5" s="11" customFormat="1" ht="21" customHeight="1">
      <c r="A130" s="11">
        <v>1</v>
      </c>
      <c r="B130" s="11" t="s">
        <v>2175</v>
      </c>
      <c r="C130" s="12" t="s">
        <v>347</v>
      </c>
      <c r="D130" s="12" t="s">
        <v>348</v>
      </c>
      <c r="E130" s="12" t="s">
        <v>349</v>
      </c>
    </row>
    <row r="131" spans="1:5" s="11" customFormat="1" ht="21" customHeight="1">
      <c r="A131" s="11">
        <v>1</v>
      </c>
      <c r="B131" s="11" t="s">
        <v>2176</v>
      </c>
      <c r="C131" s="12" t="s">
        <v>350</v>
      </c>
      <c r="D131" s="12" t="s">
        <v>351</v>
      </c>
      <c r="E131" s="12" t="s">
        <v>1567</v>
      </c>
    </row>
    <row r="132" spans="1:5" s="11" customFormat="1" ht="21" customHeight="1">
      <c r="A132" s="11">
        <v>1</v>
      </c>
      <c r="B132" s="11" t="s">
        <v>2177</v>
      </c>
      <c r="C132" s="12" t="s">
        <v>67</v>
      </c>
      <c r="D132" s="12" t="s">
        <v>68</v>
      </c>
      <c r="E132" s="12" t="s">
        <v>1568</v>
      </c>
    </row>
    <row r="133" spans="1:5" s="11" customFormat="1" ht="21" customHeight="1">
      <c r="A133" s="11">
        <v>1</v>
      </c>
      <c r="B133" s="11" t="s">
        <v>2178</v>
      </c>
      <c r="C133" s="12" t="s">
        <v>69</v>
      </c>
      <c r="D133" s="12" t="s">
        <v>70</v>
      </c>
      <c r="E133" s="12" t="s">
        <v>1569</v>
      </c>
    </row>
    <row r="134" spans="1:5" s="11" customFormat="1" ht="21" customHeight="1">
      <c r="A134" s="11">
        <v>1</v>
      </c>
      <c r="B134" s="11" t="s">
        <v>2179</v>
      </c>
      <c r="C134" s="12" t="s">
        <v>69</v>
      </c>
      <c r="D134" s="12" t="s">
        <v>352</v>
      </c>
      <c r="E134" s="12" t="s">
        <v>1570</v>
      </c>
    </row>
    <row r="135" spans="1:5" s="11" customFormat="1" ht="21" customHeight="1">
      <c r="A135" s="11">
        <v>1</v>
      </c>
      <c r="B135" s="11" t="s">
        <v>2180</v>
      </c>
      <c r="C135" s="12" t="s">
        <v>69</v>
      </c>
      <c r="D135" s="12" t="s">
        <v>71</v>
      </c>
      <c r="E135" s="12" t="s">
        <v>1571</v>
      </c>
    </row>
    <row r="136" spans="1:5" s="11" customFormat="1" ht="21" customHeight="1">
      <c r="A136" s="11">
        <v>1</v>
      </c>
      <c r="B136" s="11" t="s">
        <v>2181</v>
      </c>
      <c r="C136" s="12" t="s">
        <v>72</v>
      </c>
      <c r="D136" s="12" t="s">
        <v>73</v>
      </c>
      <c r="E136" s="12" t="s">
        <v>1572</v>
      </c>
    </row>
    <row r="137" spans="1:5" s="11" customFormat="1" ht="21" customHeight="1">
      <c r="A137" s="11">
        <v>1</v>
      </c>
      <c r="B137" s="11" t="s">
        <v>2128</v>
      </c>
      <c r="C137" s="12" t="s">
        <v>353</v>
      </c>
      <c r="D137" s="12" t="s">
        <v>354</v>
      </c>
      <c r="E137" s="12" t="s">
        <v>1573</v>
      </c>
    </row>
    <row r="138" spans="1:5" s="11" customFormat="1" ht="21" customHeight="1">
      <c r="A138" s="11">
        <v>1</v>
      </c>
      <c r="B138" s="11" t="s">
        <v>2182</v>
      </c>
      <c r="C138" s="12" t="s">
        <v>74</v>
      </c>
      <c r="D138" s="12" t="s">
        <v>75</v>
      </c>
      <c r="E138" s="12" t="s">
        <v>1574</v>
      </c>
    </row>
    <row r="139" spans="1:5" s="11" customFormat="1" ht="21" customHeight="1">
      <c r="A139" s="11">
        <v>1</v>
      </c>
      <c r="B139" s="11" t="s">
        <v>2183</v>
      </c>
      <c r="C139" s="12" t="s">
        <v>74</v>
      </c>
      <c r="D139" s="12" t="s">
        <v>2002</v>
      </c>
      <c r="E139" s="12" t="s">
        <v>76</v>
      </c>
    </row>
    <row r="140" spans="1:5" s="11" customFormat="1" ht="21" customHeight="1">
      <c r="A140" s="11">
        <v>1</v>
      </c>
      <c r="B140" s="11" t="s">
        <v>2184</v>
      </c>
      <c r="C140" s="12" t="s">
        <v>74</v>
      </c>
      <c r="D140" s="12" t="s">
        <v>77</v>
      </c>
      <c r="E140" s="12" t="s">
        <v>78</v>
      </c>
    </row>
    <row r="141" spans="1:5" s="11" customFormat="1" ht="21" customHeight="1">
      <c r="A141" s="11">
        <v>1</v>
      </c>
      <c r="B141" s="11" t="s">
        <v>2185</v>
      </c>
      <c r="C141" s="12" t="s">
        <v>79</v>
      </c>
      <c r="D141" s="12" t="s">
        <v>80</v>
      </c>
      <c r="E141" s="12" t="s">
        <v>1575</v>
      </c>
    </row>
    <row r="142" spans="1:5" s="11" customFormat="1" ht="21" customHeight="1">
      <c r="A142" s="11">
        <v>1</v>
      </c>
      <c r="B142" s="11" t="s">
        <v>2186</v>
      </c>
      <c r="C142" s="12" t="s">
        <v>81</v>
      </c>
      <c r="D142" s="12" t="s">
        <v>82</v>
      </c>
      <c r="E142" s="12" t="s">
        <v>83</v>
      </c>
    </row>
    <row r="143" spans="1:5" s="11" customFormat="1" ht="21" customHeight="1">
      <c r="A143" s="11">
        <v>1</v>
      </c>
      <c r="B143" s="11" t="s">
        <v>2187</v>
      </c>
      <c r="C143" s="12" t="s">
        <v>81</v>
      </c>
      <c r="D143" s="12" t="s">
        <v>355</v>
      </c>
      <c r="E143" s="12" t="s">
        <v>83</v>
      </c>
    </row>
    <row r="144" spans="1:5" s="11" customFormat="1" ht="21" customHeight="1">
      <c r="A144" s="11">
        <v>1</v>
      </c>
      <c r="B144" s="11" t="s">
        <v>2188</v>
      </c>
      <c r="C144" s="12" t="s">
        <v>356</v>
      </c>
      <c r="D144" s="12" t="s">
        <v>357</v>
      </c>
      <c r="E144" s="12" t="s">
        <v>1576</v>
      </c>
    </row>
    <row r="145" spans="1:5" s="11" customFormat="1" ht="21" customHeight="1">
      <c r="A145" s="11">
        <v>1</v>
      </c>
      <c r="B145" s="11" t="s">
        <v>2189</v>
      </c>
      <c r="C145" s="12" t="s">
        <v>84</v>
      </c>
      <c r="D145" s="12" t="s">
        <v>85</v>
      </c>
      <c r="E145" s="12" t="s">
        <v>84</v>
      </c>
    </row>
    <row r="146" spans="1:5" s="11" customFormat="1" ht="21" customHeight="1">
      <c r="A146" s="11">
        <v>1</v>
      </c>
      <c r="B146" s="11" t="s">
        <v>2190</v>
      </c>
      <c r="C146" s="12" t="s">
        <v>358</v>
      </c>
      <c r="D146" s="12" t="s">
        <v>359</v>
      </c>
      <c r="E146" s="12" t="s">
        <v>360</v>
      </c>
    </row>
    <row r="147" spans="1:5" s="11" customFormat="1" ht="21" customHeight="1">
      <c r="A147" s="11">
        <v>1</v>
      </c>
      <c r="B147" s="11" t="s">
        <v>2128</v>
      </c>
      <c r="C147" s="12" t="s">
        <v>87</v>
      </c>
      <c r="D147" s="12" t="s">
        <v>88</v>
      </c>
      <c r="E147" s="12" t="s">
        <v>1577</v>
      </c>
    </row>
    <row r="148" spans="1:5" s="11" customFormat="1" ht="21" customHeight="1">
      <c r="A148" s="11">
        <v>1</v>
      </c>
      <c r="B148" s="11" t="s">
        <v>2191</v>
      </c>
      <c r="C148" s="12" t="s">
        <v>87</v>
      </c>
      <c r="D148" s="12" t="s">
        <v>89</v>
      </c>
      <c r="E148" s="12" t="s">
        <v>1578</v>
      </c>
    </row>
    <row r="149" spans="1:5" s="11" customFormat="1" ht="21" customHeight="1">
      <c r="A149" s="11">
        <v>1</v>
      </c>
      <c r="B149" s="11" t="s">
        <v>2192</v>
      </c>
      <c r="C149" s="12" t="s">
        <v>90</v>
      </c>
      <c r="D149" s="12" t="s">
        <v>91</v>
      </c>
      <c r="E149" s="12" t="s">
        <v>92</v>
      </c>
    </row>
    <row r="150" spans="1:5" s="11" customFormat="1" ht="21" customHeight="1">
      <c r="A150" s="11">
        <v>1</v>
      </c>
      <c r="B150" s="11" t="s">
        <v>2193</v>
      </c>
      <c r="C150" s="12" t="s">
        <v>90</v>
      </c>
      <c r="D150" s="12" t="s">
        <v>361</v>
      </c>
      <c r="E150" s="12" t="s">
        <v>1579</v>
      </c>
    </row>
    <row r="151" spans="1:5" s="11" customFormat="1" ht="21" customHeight="1">
      <c r="A151" s="11">
        <v>1</v>
      </c>
      <c r="B151" s="11" t="s">
        <v>2194</v>
      </c>
      <c r="C151" s="12" t="s">
        <v>90</v>
      </c>
      <c r="D151" s="12" t="s">
        <v>1580</v>
      </c>
      <c r="E151" s="12" t="s">
        <v>93</v>
      </c>
    </row>
    <row r="152" spans="1:5" s="11" customFormat="1" ht="21" customHeight="1">
      <c r="A152" s="11">
        <v>1</v>
      </c>
      <c r="B152" s="11" t="s">
        <v>2142</v>
      </c>
      <c r="C152" s="12" t="s">
        <v>90</v>
      </c>
      <c r="D152" s="12" t="s">
        <v>362</v>
      </c>
      <c r="E152" s="12" t="s">
        <v>93</v>
      </c>
    </row>
    <row r="153" spans="1:5" s="11" customFormat="1" ht="21" customHeight="1">
      <c r="A153" s="11">
        <v>1</v>
      </c>
      <c r="B153" s="11" t="s">
        <v>2195</v>
      </c>
      <c r="C153" s="12" t="s">
        <v>94</v>
      </c>
      <c r="D153" s="12" t="s">
        <v>95</v>
      </c>
      <c r="E153" s="12" t="s">
        <v>1581</v>
      </c>
    </row>
    <row r="154" spans="1:5" s="11" customFormat="1" ht="21" customHeight="1">
      <c r="A154" s="11">
        <v>1</v>
      </c>
      <c r="B154" s="11" t="s">
        <v>2196</v>
      </c>
      <c r="C154" s="12" t="s">
        <v>363</v>
      </c>
      <c r="D154" s="12" t="s">
        <v>364</v>
      </c>
      <c r="E154" s="12" t="s">
        <v>365</v>
      </c>
    </row>
    <row r="155" spans="1:5" s="11" customFormat="1" ht="21" customHeight="1">
      <c r="A155" s="11">
        <v>1</v>
      </c>
      <c r="B155" s="11" t="s">
        <v>2197</v>
      </c>
      <c r="C155" s="12" t="s">
        <v>96</v>
      </c>
      <c r="D155" s="12" t="s">
        <v>97</v>
      </c>
      <c r="E155" s="12" t="s">
        <v>1582</v>
      </c>
    </row>
    <row r="156" spans="1:5" s="11" customFormat="1" ht="21" customHeight="1">
      <c r="A156" s="11">
        <v>1</v>
      </c>
      <c r="B156" s="11" t="s">
        <v>2198</v>
      </c>
      <c r="C156" s="12" t="s">
        <v>98</v>
      </c>
      <c r="D156" s="12" t="s">
        <v>99</v>
      </c>
      <c r="E156" s="12" t="s">
        <v>1583</v>
      </c>
    </row>
    <row r="157" spans="1:5" s="11" customFormat="1" ht="21" customHeight="1">
      <c r="A157" s="11">
        <v>1</v>
      </c>
      <c r="B157" s="11" t="s">
        <v>2199</v>
      </c>
      <c r="C157" s="12" t="s">
        <v>100</v>
      </c>
      <c r="D157" s="12" t="s">
        <v>101</v>
      </c>
      <c r="E157" s="12" t="s">
        <v>102</v>
      </c>
    </row>
    <row r="158" spans="1:5" s="11" customFormat="1" ht="21" customHeight="1">
      <c r="A158" s="11">
        <v>1</v>
      </c>
      <c r="B158" s="11" t="s">
        <v>2201</v>
      </c>
      <c r="C158" s="12" t="s">
        <v>366</v>
      </c>
      <c r="D158" s="12" t="s">
        <v>367</v>
      </c>
      <c r="E158" s="12" t="s">
        <v>368</v>
      </c>
    </row>
    <row r="159" spans="1:5" s="11" customFormat="1" ht="21" customHeight="1">
      <c r="A159" s="11">
        <v>1</v>
      </c>
      <c r="B159" s="11" t="s">
        <v>2200</v>
      </c>
      <c r="C159" s="12" t="s">
        <v>369</v>
      </c>
      <c r="D159" s="12" t="s">
        <v>370</v>
      </c>
      <c r="E159" s="12" t="s">
        <v>1584</v>
      </c>
    </row>
    <row r="160" spans="1:5" s="11" customFormat="1" ht="21" customHeight="1">
      <c r="A160" s="11">
        <v>1</v>
      </c>
      <c r="B160" s="11" t="s">
        <v>2202</v>
      </c>
      <c r="C160" s="12" t="s">
        <v>371</v>
      </c>
      <c r="D160" s="12" t="s">
        <v>372</v>
      </c>
      <c r="E160" s="12" t="s">
        <v>373</v>
      </c>
    </row>
    <row r="161" spans="1:5" s="11" customFormat="1" ht="21" customHeight="1">
      <c r="A161" s="11">
        <v>1</v>
      </c>
      <c r="B161" s="11" t="s">
        <v>2203</v>
      </c>
      <c r="C161" s="12" t="s">
        <v>103</v>
      </c>
      <c r="D161" s="12" t="s">
        <v>104</v>
      </c>
      <c r="E161" s="12" t="s">
        <v>1585</v>
      </c>
    </row>
    <row r="162" spans="1:5" s="11" customFormat="1" ht="21" customHeight="1">
      <c r="A162" s="11">
        <v>1</v>
      </c>
      <c r="B162" s="11" t="s">
        <v>2204</v>
      </c>
      <c r="C162" s="12" t="s">
        <v>107</v>
      </c>
      <c r="D162" s="12" t="s">
        <v>2003</v>
      </c>
      <c r="E162" s="12" t="s">
        <v>108</v>
      </c>
    </row>
    <row r="163" spans="1:5" s="11" customFormat="1" ht="21" customHeight="1">
      <c r="A163" s="11">
        <v>1</v>
      </c>
      <c r="B163" s="11" t="s">
        <v>2205</v>
      </c>
      <c r="C163" s="12" t="s">
        <v>2036</v>
      </c>
      <c r="D163" s="12" t="s">
        <v>2053</v>
      </c>
      <c r="E163" s="12" t="s">
        <v>456</v>
      </c>
    </row>
    <row r="164" spans="1:5" s="11" customFormat="1" ht="21" customHeight="1">
      <c r="A164" s="11">
        <v>1</v>
      </c>
      <c r="B164" s="11" t="s">
        <v>2206</v>
      </c>
      <c r="C164" s="12" t="s">
        <v>110</v>
      </c>
      <c r="D164" s="12" t="s">
        <v>111</v>
      </c>
      <c r="E164" s="12" t="s">
        <v>1587</v>
      </c>
    </row>
    <row r="165" spans="1:5" s="11" customFormat="1" ht="21" customHeight="1">
      <c r="A165" s="11">
        <v>1</v>
      </c>
      <c r="B165" s="11" t="s">
        <v>2207</v>
      </c>
      <c r="C165" s="12" t="s">
        <v>374</v>
      </c>
      <c r="D165" s="12" t="s">
        <v>375</v>
      </c>
      <c r="E165" s="12" t="s">
        <v>376</v>
      </c>
    </row>
    <row r="166" spans="1:5" s="11" customFormat="1" ht="21" customHeight="1">
      <c r="A166" s="11">
        <v>1</v>
      </c>
      <c r="B166" s="11" t="s">
        <v>2208</v>
      </c>
      <c r="C166" s="12" t="s">
        <v>377</v>
      </c>
      <c r="D166" s="12" t="s">
        <v>378</v>
      </c>
      <c r="E166" s="12" t="s">
        <v>379</v>
      </c>
    </row>
    <row r="167" spans="1:5" s="11" customFormat="1" ht="21" customHeight="1">
      <c r="A167" s="11">
        <v>1</v>
      </c>
      <c r="B167" s="11" t="s">
        <v>2209</v>
      </c>
      <c r="C167" s="12" t="s">
        <v>380</v>
      </c>
      <c r="D167" s="12" t="s">
        <v>381</v>
      </c>
      <c r="E167" s="12" t="s">
        <v>1588</v>
      </c>
    </row>
    <row r="168" spans="1:5" s="11" customFormat="1" ht="21" customHeight="1">
      <c r="A168" s="11">
        <v>1</v>
      </c>
      <c r="B168" s="11" t="s">
        <v>2128</v>
      </c>
      <c r="C168" s="12" t="s">
        <v>380</v>
      </c>
      <c r="D168" s="12" t="s">
        <v>382</v>
      </c>
      <c r="E168" s="12" t="s">
        <v>1589</v>
      </c>
    </row>
    <row r="169" spans="1:5" s="11" customFormat="1" ht="21" customHeight="1">
      <c r="A169" s="11">
        <v>1</v>
      </c>
      <c r="B169" s="11" t="s">
        <v>2210</v>
      </c>
      <c r="C169" s="12" t="s">
        <v>383</v>
      </c>
      <c r="D169" s="12" t="s">
        <v>384</v>
      </c>
      <c r="E169" s="12" t="s">
        <v>385</v>
      </c>
    </row>
    <row r="170" spans="1:5" s="11" customFormat="1" ht="21" customHeight="1">
      <c r="A170" s="11">
        <v>1</v>
      </c>
      <c r="B170" s="11" t="s">
        <v>2211</v>
      </c>
      <c r="C170" s="12" t="s">
        <v>112</v>
      </c>
      <c r="D170" s="12" t="s">
        <v>113</v>
      </c>
      <c r="E170" s="12" t="s">
        <v>1590</v>
      </c>
    </row>
    <row r="171" spans="1:5" s="11" customFormat="1" ht="21" customHeight="1">
      <c r="A171" s="11">
        <v>1</v>
      </c>
      <c r="B171" s="11" t="s">
        <v>2128</v>
      </c>
      <c r="C171" s="12" t="s">
        <v>389</v>
      </c>
      <c r="D171" s="12" t="s">
        <v>390</v>
      </c>
      <c r="E171" s="12" t="s">
        <v>1591</v>
      </c>
    </row>
    <row r="172" spans="1:5" s="11" customFormat="1" ht="21" customHeight="1">
      <c r="A172" s="11">
        <v>1</v>
      </c>
      <c r="B172" s="11" t="s">
        <v>2212</v>
      </c>
      <c r="C172" s="12" t="s">
        <v>391</v>
      </c>
      <c r="D172" s="12" t="s">
        <v>2004</v>
      </c>
      <c r="E172" s="12" t="s">
        <v>392</v>
      </c>
    </row>
    <row r="173" spans="1:5" s="11" customFormat="1" ht="21" customHeight="1">
      <c r="A173" s="11">
        <v>1</v>
      </c>
      <c r="B173" s="11" t="s">
        <v>2213</v>
      </c>
      <c r="C173" s="13" t="s">
        <v>393</v>
      </c>
      <c r="D173" s="13" t="s">
        <v>18</v>
      </c>
      <c r="E173" s="13" t="s">
        <v>394</v>
      </c>
    </row>
    <row r="174" spans="1:5" s="11" customFormat="1" ht="21" customHeight="1">
      <c r="A174" s="11">
        <v>1</v>
      </c>
      <c r="B174" s="11" t="s">
        <v>2214</v>
      </c>
      <c r="C174" s="12" t="s">
        <v>395</v>
      </c>
      <c r="D174" s="12" t="s">
        <v>396</v>
      </c>
      <c r="E174" s="12" t="s">
        <v>397</v>
      </c>
    </row>
    <row r="175" spans="1:5" s="11" customFormat="1" ht="23.25">
      <c r="C175" s="12" t="s">
        <v>2046</v>
      </c>
      <c r="D175" s="12"/>
      <c r="E175" s="12"/>
    </row>
    <row r="176" spans="1:5" s="11" customFormat="1" ht="7.5" customHeight="1">
      <c r="C176" s="12"/>
      <c r="D176" s="12"/>
      <c r="E176" s="12"/>
    </row>
    <row r="177" spans="1:5" s="11" customFormat="1" ht="21" customHeight="1">
      <c r="A177" s="11">
        <v>1</v>
      </c>
      <c r="B177" s="11" t="s">
        <v>2215</v>
      </c>
      <c r="C177" s="12" t="s">
        <v>114</v>
      </c>
      <c r="D177" s="12" t="s">
        <v>115</v>
      </c>
      <c r="E177" s="12" t="s">
        <v>1592</v>
      </c>
    </row>
    <row r="178" spans="1:5" s="11" customFormat="1" ht="21" customHeight="1">
      <c r="A178" s="11">
        <v>1</v>
      </c>
      <c r="B178" s="11" t="s">
        <v>2216</v>
      </c>
      <c r="C178" s="12" t="s">
        <v>116</v>
      </c>
      <c r="D178" s="12" t="s">
        <v>117</v>
      </c>
      <c r="E178" s="12" t="s">
        <v>118</v>
      </c>
    </row>
    <row r="179" spans="1:5" s="11" customFormat="1" ht="21" customHeight="1">
      <c r="A179" s="11">
        <v>1</v>
      </c>
      <c r="B179" s="11" t="s">
        <v>2128</v>
      </c>
      <c r="C179" s="12" t="s">
        <v>398</v>
      </c>
      <c r="D179" s="12" t="s">
        <v>4</v>
      </c>
      <c r="E179" s="12" t="s">
        <v>398</v>
      </c>
    </row>
    <row r="180" spans="1:5" s="11" customFormat="1" ht="21" customHeight="1">
      <c r="A180" s="11">
        <v>1</v>
      </c>
      <c r="B180" s="11" t="s">
        <v>2217</v>
      </c>
      <c r="C180" s="12" t="s">
        <v>119</v>
      </c>
      <c r="D180" s="12" t="s">
        <v>120</v>
      </c>
      <c r="E180" s="12" t="s">
        <v>1593</v>
      </c>
    </row>
    <row r="181" spans="1:5" s="11" customFormat="1" ht="21" customHeight="1">
      <c r="A181" s="11">
        <v>1</v>
      </c>
      <c r="B181" s="11" t="s">
        <v>2218</v>
      </c>
      <c r="C181" s="12" t="s">
        <v>122</v>
      </c>
      <c r="D181" s="12" t="s">
        <v>123</v>
      </c>
      <c r="E181" s="12" t="s">
        <v>1594</v>
      </c>
    </row>
    <row r="182" spans="1:5" s="11" customFormat="1" ht="21" customHeight="1">
      <c r="A182" s="11">
        <v>1</v>
      </c>
      <c r="B182" s="11" t="s">
        <v>2219</v>
      </c>
      <c r="C182" s="12" t="s">
        <v>399</v>
      </c>
      <c r="D182" s="12" t="s">
        <v>400</v>
      </c>
      <c r="E182" s="12" t="s">
        <v>401</v>
      </c>
    </row>
    <row r="183" spans="1:5" s="19" customFormat="1" ht="21" customHeight="1">
      <c r="A183" s="11">
        <v>1</v>
      </c>
      <c r="B183" s="19" t="s">
        <v>2220</v>
      </c>
      <c r="C183" s="12" t="s">
        <v>402</v>
      </c>
      <c r="D183" s="12" t="s">
        <v>403</v>
      </c>
      <c r="E183" s="12" t="s">
        <v>404</v>
      </c>
    </row>
    <row r="184" spans="1:5" s="19" customFormat="1" ht="21" customHeight="1">
      <c r="A184" s="11">
        <v>1</v>
      </c>
      <c r="B184" s="19" t="s">
        <v>2128</v>
      </c>
      <c r="C184" s="12" t="s">
        <v>405</v>
      </c>
      <c r="D184" s="12" t="s">
        <v>20</v>
      </c>
      <c r="E184" s="12" t="s">
        <v>405</v>
      </c>
    </row>
    <row r="185" spans="1:5" s="11" customFormat="1" ht="21" customHeight="1">
      <c r="A185" s="11">
        <v>1</v>
      </c>
      <c r="B185" s="11" t="s">
        <v>2221</v>
      </c>
      <c r="C185" s="12" t="s">
        <v>124</v>
      </c>
      <c r="D185" s="12" t="s">
        <v>20</v>
      </c>
      <c r="E185" s="12" t="s">
        <v>125</v>
      </c>
    </row>
    <row r="186" spans="1:5" s="11" customFormat="1" ht="21" customHeight="1">
      <c r="A186" s="11">
        <v>1</v>
      </c>
      <c r="B186" s="11" t="s">
        <v>2222</v>
      </c>
      <c r="C186" s="12" t="s">
        <v>406</v>
      </c>
      <c r="D186" s="12" t="s">
        <v>407</v>
      </c>
      <c r="E186" s="12" t="s">
        <v>1595</v>
      </c>
    </row>
    <row r="187" spans="1:5" s="11" customFormat="1" ht="21" customHeight="1">
      <c r="A187" s="11">
        <v>1</v>
      </c>
      <c r="B187" s="11" t="s">
        <v>2223</v>
      </c>
      <c r="C187" s="12" t="s">
        <v>408</v>
      </c>
      <c r="D187" s="12" t="s">
        <v>409</v>
      </c>
      <c r="E187" s="12" t="s">
        <v>1596</v>
      </c>
    </row>
    <row r="188" spans="1:5" s="11" customFormat="1" ht="21" customHeight="1">
      <c r="A188" s="11">
        <v>1</v>
      </c>
      <c r="B188" s="11" t="s">
        <v>2224</v>
      </c>
      <c r="C188" s="12" t="s">
        <v>410</v>
      </c>
      <c r="D188" s="12" t="s">
        <v>411</v>
      </c>
      <c r="E188" s="12" t="s">
        <v>410</v>
      </c>
    </row>
    <row r="189" spans="1:5" s="11" customFormat="1" ht="21" customHeight="1">
      <c r="A189" s="11">
        <v>1</v>
      </c>
      <c r="B189" s="11" t="s">
        <v>2225</v>
      </c>
      <c r="C189" s="12" t="s">
        <v>412</v>
      </c>
      <c r="D189" s="12" t="s">
        <v>413</v>
      </c>
      <c r="E189" s="12" t="s">
        <v>414</v>
      </c>
    </row>
    <row r="190" spans="1:5" s="11" customFormat="1" ht="21" customHeight="1">
      <c r="A190" s="11">
        <v>1</v>
      </c>
      <c r="B190" s="11" t="s">
        <v>2226</v>
      </c>
      <c r="C190" s="12" t="s">
        <v>126</v>
      </c>
      <c r="D190" s="12" t="s">
        <v>127</v>
      </c>
      <c r="E190" s="12" t="s">
        <v>128</v>
      </c>
    </row>
    <row r="191" spans="1:5" s="11" customFormat="1" ht="21" customHeight="1">
      <c r="A191" s="11">
        <v>1</v>
      </c>
      <c r="B191" s="11" t="s">
        <v>2227</v>
      </c>
      <c r="C191" s="12" t="s">
        <v>126</v>
      </c>
      <c r="D191" s="12" t="s">
        <v>129</v>
      </c>
      <c r="E191" s="12" t="s">
        <v>130</v>
      </c>
    </row>
    <row r="192" spans="1:5" s="11" customFormat="1" ht="21" customHeight="1">
      <c r="A192" s="11">
        <v>1</v>
      </c>
      <c r="B192" s="11" t="s">
        <v>2228</v>
      </c>
      <c r="C192" s="12" t="s">
        <v>415</v>
      </c>
      <c r="D192" s="12" t="s">
        <v>416</v>
      </c>
      <c r="E192" s="12" t="s">
        <v>417</v>
      </c>
    </row>
    <row r="193" spans="1:5" s="11" customFormat="1" ht="21" customHeight="1">
      <c r="A193" s="11">
        <v>1</v>
      </c>
      <c r="B193" s="11" t="s">
        <v>2229</v>
      </c>
      <c r="C193" s="12" t="s">
        <v>418</v>
      </c>
      <c r="D193" s="12" t="s">
        <v>2005</v>
      </c>
      <c r="E193" s="12" t="s">
        <v>419</v>
      </c>
    </row>
    <row r="194" spans="1:5" s="11" customFormat="1" ht="21" customHeight="1">
      <c r="A194" s="11">
        <v>1</v>
      </c>
      <c r="B194" s="11" t="s">
        <v>2128</v>
      </c>
      <c r="C194" s="12" t="s">
        <v>131</v>
      </c>
      <c r="D194" s="12" t="s">
        <v>132</v>
      </c>
      <c r="E194" s="12" t="s">
        <v>133</v>
      </c>
    </row>
    <row r="195" spans="1:5" s="11" customFormat="1" ht="21" customHeight="1">
      <c r="A195" s="11">
        <v>1</v>
      </c>
      <c r="B195" s="11" t="s">
        <v>2230</v>
      </c>
      <c r="C195" s="12" t="s">
        <v>420</v>
      </c>
      <c r="D195" s="12" t="s">
        <v>421</v>
      </c>
      <c r="E195" s="12" t="s">
        <v>422</v>
      </c>
    </row>
    <row r="196" spans="1:5" s="11" customFormat="1" ht="21" customHeight="1">
      <c r="A196" s="11">
        <v>1</v>
      </c>
      <c r="B196" s="11" t="s">
        <v>2231</v>
      </c>
      <c r="C196" s="12" t="s">
        <v>423</v>
      </c>
      <c r="D196" s="12" t="s">
        <v>325</v>
      </c>
      <c r="E196" s="12" t="s">
        <v>424</v>
      </c>
    </row>
    <row r="197" spans="1:5" s="11" customFormat="1" ht="21" customHeight="1">
      <c r="A197" s="11">
        <v>1</v>
      </c>
      <c r="B197" s="11" t="s">
        <v>2232</v>
      </c>
      <c r="C197" s="12" t="s">
        <v>134</v>
      </c>
      <c r="D197" s="12" t="s">
        <v>425</v>
      </c>
      <c r="E197" s="12" t="s">
        <v>1597</v>
      </c>
    </row>
    <row r="198" spans="1:5" s="11" customFormat="1" ht="21" customHeight="1">
      <c r="A198" s="11">
        <v>1</v>
      </c>
      <c r="B198" s="11" t="s">
        <v>2233</v>
      </c>
      <c r="C198" s="12" t="s">
        <v>134</v>
      </c>
      <c r="D198" s="12" t="s">
        <v>426</v>
      </c>
      <c r="E198" s="12" t="s">
        <v>427</v>
      </c>
    </row>
    <row r="199" spans="1:5" s="11" customFormat="1" ht="21" customHeight="1">
      <c r="A199" s="11">
        <v>1</v>
      </c>
      <c r="B199" s="11" t="s">
        <v>2234</v>
      </c>
      <c r="C199" s="12" t="s">
        <v>134</v>
      </c>
      <c r="D199" s="12" t="s">
        <v>135</v>
      </c>
      <c r="E199" s="12" t="s">
        <v>1598</v>
      </c>
    </row>
    <row r="200" spans="1:5" s="11" customFormat="1" ht="21" customHeight="1">
      <c r="A200" s="11">
        <v>1</v>
      </c>
      <c r="B200" s="11" t="s">
        <v>2235</v>
      </c>
      <c r="C200" s="12" t="s">
        <v>134</v>
      </c>
      <c r="D200" s="12" t="s">
        <v>136</v>
      </c>
      <c r="E200" s="12" t="s">
        <v>1599</v>
      </c>
    </row>
    <row r="201" spans="1:5" s="11" customFormat="1" ht="21" customHeight="1">
      <c r="A201" s="11">
        <v>1</v>
      </c>
      <c r="B201" s="11" t="s">
        <v>2236</v>
      </c>
      <c r="C201" s="12" t="s">
        <v>134</v>
      </c>
      <c r="D201" s="12" t="s">
        <v>428</v>
      </c>
      <c r="E201" s="12" t="s">
        <v>429</v>
      </c>
    </row>
    <row r="202" spans="1:5" s="11" customFormat="1" ht="21" customHeight="1">
      <c r="A202" s="11">
        <v>1</v>
      </c>
      <c r="B202" s="11" t="s">
        <v>2237</v>
      </c>
      <c r="C202" s="12" t="s">
        <v>430</v>
      </c>
      <c r="D202" s="12" t="s">
        <v>431</v>
      </c>
      <c r="E202" s="12" t="s">
        <v>432</v>
      </c>
    </row>
    <row r="203" spans="1:5" s="11" customFormat="1" ht="21" customHeight="1">
      <c r="A203" s="11">
        <v>1</v>
      </c>
      <c r="B203" s="11" t="s">
        <v>2238</v>
      </c>
      <c r="C203" s="12" t="s">
        <v>430</v>
      </c>
      <c r="D203" s="12" t="s">
        <v>433</v>
      </c>
      <c r="E203" s="12" t="s">
        <v>434</v>
      </c>
    </row>
    <row r="204" spans="1:5" s="11" customFormat="1" ht="21" customHeight="1">
      <c r="A204" s="11">
        <v>1</v>
      </c>
      <c r="B204" s="11" t="s">
        <v>2405</v>
      </c>
      <c r="C204" s="12" t="s">
        <v>430</v>
      </c>
      <c r="D204" s="12" t="s">
        <v>435</v>
      </c>
      <c r="E204" s="12" t="s">
        <v>1600</v>
      </c>
    </row>
    <row r="205" spans="1:5" s="11" customFormat="1" ht="21" customHeight="1">
      <c r="A205" s="11">
        <v>1</v>
      </c>
      <c r="B205" s="11" t="s">
        <v>2239</v>
      </c>
      <c r="C205" s="12" t="s">
        <v>137</v>
      </c>
      <c r="D205" s="12" t="s">
        <v>138</v>
      </c>
      <c r="E205" s="12" t="s">
        <v>1601</v>
      </c>
    </row>
    <row r="206" spans="1:5" s="11" customFormat="1" ht="21" customHeight="1">
      <c r="A206" s="11">
        <v>1</v>
      </c>
      <c r="B206" s="11" t="s">
        <v>2240</v>
      </c>
      <c r="C206" s="12" t="s">
        <v>436</v>
      </c>
      <c r="D206" s="12" t="s">
        <v>437</v>
      </c>
      <c r="E206" s="12" t="s">
        <v>438</v>
      </c>
    </row>
    <row r="207" spans="1:5" s="11" customFormat="1" ht="21" customHeight="1">
      <c r="A207" s="11">
        <v>1</v>
      </c>
      <c r="B207" s="11" t="s">
        <v>2241</v>
      </c>
      <c r="C207" s="12" t="s">
        <v>439</v>
      </c>
      <c r="D207" s="12" t="s">
        <v>440</v>
      </c>
      <c r="E207" s="12" t="s">
        <v>441</v>
      </c>
    </row>
    <row r="208" spans="1:5" s="11" customFormat="1" ht="21" customHeight="1">
      <c r="A208" s="11">
        <v>1</v>
      </c>
      <c r="B208" s="11" t="s">
        <v>2242</v>
      </c>
      <c r="C208" s="12" t="s">
        <v>442</v>
      </c>
      <c r="D208" s="12" t="s">
        <v>443</v>
      </c>
      <c r="E208" s="12" t="s">
        <v>1602</v>
      </c>
    </row>
    <row r="209" spans="1:5" s="11" customFormat="1" ht="21" customHeight="1">
      <c r="A209" s="11">
        <v>1</v>
      </c>
      <c r="B209" s="11" t="s">
        <v>2128</v>
      </c>
      <c r="C209" s="12" t="s">
        <v>444</v>
      </c>
      <c r="D209" s="12" t="s">
        <v>445</v>
      </c>
      <c r="E209" s="12" t="s">
        <v>444</v>
      </c>
    </row>
    <row r="210" spans="1:5" s="11" customFormat="1" ht="21" customHeight="1">
      <c r="A210" s="11">
        <v>1</v>
      </c>
      <c r="B210" s="11" t="s">
        <v>2243</v>
      </c>
      <c r="C210" s="12" t="s">
        <v>139</v>
      </c>
      <c r="D210" s="12" t="s">
        <v>140</v>
      </c>
      <c r="E210" s="12" t="s">
        <v>141</v>
      </c>
    </row>
    <row r="211" spans="1:5" s="11" customFormat="1" ht="21" customHeight="1">
      <c r="A211" s="11">
        <v>1</v>
      </c>
      <c r="B211" s="11" t="s">
        <v>2244</v>
      </c>
      <c r="C211" s="12" t="s">
        <v>139</v>
      </c>
      <c r="D211" s="12" t="s">
        <v>142</v>
      </c>
      <c r="E211" s="12" t="s">
        <v>143</v>
      </c>
    </row>
    <row r="212" spans="1:5" s="11" customFormat="1" ht="21" customHeight="1">
      <c r="A212" s="11">
        <v>1</v>
      </c>
      <c r="B212" s="11" t="s">
        <v>2245</v>
      </c>
      <c r="C212" s="12" t="s">
        <v>446</v>
      </c>
      <c r="D212" s="12" t="s">
        <v>447</v>
      </c>
      <c r="E212" s="12" t="s">
        <v>448</v>
      </c>
    </row>
    <row r="213" spans="1:5" s="11" customFormat="1" ht="21" customHeight="1">
      <c r="A213" s="11">
        <v>1</v>
      </c>
      <c r="B213" s="11" t="s">
        <v>2246</v>
      </c>
      <c r="C213" s="12" t="s">
        <v>449</v>
      </c>
      <c r="D213" s="12" t="s">
        <v>450</v>
      </c>
      <c r="E213" s="12" t="s">
        <v>1603</v>
      </c>
    </row>
    <row r="214" spans="1:5" s="11" customFormat="1" ht="21" customHeight="1">
      <c r="A214" s="11">
        <v>1</v>
      </c>
      <c r="B214" s="11" t="s">
        <v>2247</v>
      </c>
      <c r="C214" s="12" t="s">
        <v>144</v>
      </c>
      <c r="D214" s="12" t="s">
        <v>145</v>
      </c>
      <c r="E214" s="12" t="s">
        <v>1604</v>
      </c>
    </row>
    <row r="215" spans="1:5" s="11" customFormat="1" ht="21" customHeight="1">
      <c r="A215" s="11">
        <v>1</v>
      </c>
      <c r="B215" s="11" t="s">
        <v>2248</v>
      </c>
      <c r="C215" s="12" t="s">
        <v>146</v>
      </c>
      <c r="D215" s="12" t="s">
        <v>147</v>
      </c>
      <c r="E215" s="12" t="s">
        <v>148</v>
      </c>
    </row>
    <row r="216" spans="1:5" s="11" customFormat="1" ht="21" customHeight="1">
      <c r="A216" s="11">
        <v>1</v>
      </c>
      <c r="B216" s="11" t="s">
        <v>2249</v>
      </c>
      <c r="C216" s="12" t="s">
        <v>451</v>
      </c>
      <c r="D216" s="12" t="s">
        <v>452</v>
      </c>
      <c r="E216" s="12" t="s">
        <v>451</v>
      </c>
    </row>
    <row r="217" spans="1:5" s="11" customFormat="1" ht="21" customHeight="1">
      <c r="A217" s="11">
        <v>1</v>
      </c>
      <c r="B217" s="11" t="s">
        <v>2128</v>
      </c>
      <c r="C217" s="12" t="s">
        <v>453</v>
      </c>
      <c r="D217" s="12" t="s">
        <v>454</v>
      </c>
      <c r="E217" s="12" t="s">
        <v>455</v>
      </c>
    </row>
    <row r="218" spans="1:5" s="11" customFormat="1" ht="21" customHeight="1">
      <c r="A218" s="11">
        <v>1</v>
      </c>
      <c r="B218" s="11" t="s">
        <v>2404</v>
      </c>
      <c r="C218" s="12" t="s">
        <v>19</v>
      </c>
      <c r="D218" s="12" t="s">
        <v>20</v>
      </c>
      <c r="E218" s="12" t="s">
        <v>21</v>
      </c>
    </row>
    <row r="219" spans="1:5" s="11" customFormat="1" ht="21" customHeight="1">
      <c r="A219" s="11">
        <v>1</v>
      </c>
      <c r="B219" s="11" t="s">
        <v>2250</v>
      </c>
      <c r="C219" s="12" t="s">
        <v>149</v>
      </c>
      <c r="D219" s="12" t="s">
        <v>150</v>
      </c>
      <c r="E219" s="12" t="s">
        <v>151</v>
      </c>
    </row>
    <row r="220" spans="1:5" s="11" customFormat="1" ht="21" customHeight="1">
      <c r="A220" s="11">
        <v>1</v>
      </c>
      <c r="B220" s="11" t="s">
        <v>2251</v>
      </c>
      <c r="C220" s="12" t="s">
        <v>457</v>
      </c>
      <c r="D220" s="12" t="s">
        <v>458</v>
      </c>
      <c r="E220" s="12" t="s">
        <v>459</v>
      </c>
    </row>
    <row r="221" spans="1:5" s="11" customFormat="1" ht="21" customHeight="1">
      <c r="A221" s="11">
        <v>1</v>
      </c>
      <c r="B221" s="11" t="s">
        <v>2252</v>
      </c>
      <c r="C221" s="12" t="s">
        <v>152</v>
      </c>
      <c r="D221" s="12" t="s">
        <v>153</v>
      </c>
      <c r="E221" s="12" t="s">
        <v>154</v>
      </c>
    </row>
    <row r="222" spans="1:5" s="11" customFormat="1" ht="21" customHeight="1">
      <c r="A222" s="11">
        <v>1</v>
      </c>
      <c r="B222" s="11" t="s">
        <v>2253</v>
      </c>
      <c r="C222" s="12" t="s">
        <v>152</v>
      </c>
      <c r="D222" s="12" t="s">
        <v>155</v>
      </c>
      <c r="E222" s="12" t="s">
        <v>1605</v>
      </c>
    </row>
    <row r="223" spans="1:5" s="11" customFormat="1" ht="21" customHeight="1">
      <c r="A223" s="11">
        <v>1</v>
      </c>
      <c r="B223" s="11" t="s">
        <v>2254</v>
      </c>
      <c r="C223" s="12" t="s">
        <v>156</v>
      </c>
      <c r="D223" s="12" t="s">
        <v>157</v>
      </c>
      <c r="E223" s="12" t="s">
        <v>1606</v>
      </c>
    </row>
    <row r="224" spans="1:5" s="11" customFormat="1" ht="21" customHeight="1">
      <c r="A224" s="11">
        <v>1</v>
      </c>
      <c r="B224" s="11" t="s">
        <v>2255</v>
      </c>
      <c r="C224" s="12" t="s">
        <v>156</v>
      </c>
      <c r="D224" s="12" t="s">
        <v>158</v>
      </c>
      <c r="E224" s="12" t="s">
        <v>1607</v>
      </c>
    </row>
    <row r="225" spans="1:5" s="11" customFormat="1" ht="21" customHeight="1">
      <c r="A225" s="11">
        <v>1</v>
      </c>
      <c r="B225" s="11" t="s">
        <v>2128</v>
      </c>
      <c r="C225" s="12" t="s">
        <v>159</v>
      </c>
      <c r="D225" s="12" t="s">
        <v>460</v>
      </c>
      <c r="E225" s="12" t="s">
        <v>1608</v>
      </c>
    </row>
    <row r="226" spans="1:5" s="11" customFormat="1" ht="21" customHeight="1">
      <c r="A226" s="11">
        <v>1</v>
      </c>
      <c r="B226" s="11" t="s">
        <v>2256</v>
      </c>
      <c r="C226" s="12" t="s">
        <v>159</v>
      </c>
      <c r="D226" s="12" t="s">
        <v>1609</v>
      </c>
      <c r="E226" s="12" t="s">
        <v>160</v>
      </c>
    </row>
    <row r="227" spans="1:5" s="11" customFormat="1" ht="21" customHeight="1">
      <c r="A227" s="11">
        <v>1</v>
      </c>
      <c r="B227" s="11" t="s">
        <v>2257</v>
      </c>
      <c r="C227" s="12" t="s">
        <v>161</v>
      </c>
      <c r="D227" s="12" t="s">
        <v>162</v>
      </c>
      <c r="E227" s="12" t="s">
        <v>161</v>
      </c>
    </row>
    <row r="228" spans="1:5" s="11" customFormat="1" ht="21" customHeight="1">
      <c r="A228" s="11">
        <v>1</v>
      </c>
      <c r="B228" s="11" t="s">
        <v>2258</v>
      </c>
      <c r="C228" s="12" t="s">
        <v>461</v>
      </c>
      <c r="D228" s="12" t="s">
        <v>462</v>
      </c>
      <c r="E228" s="12" t="s">
        <v>1610</v>
      </c>
    </row>
    <row r="229" spans="1:5" s="11" customFormat="1" ht="21" customHeight="1">
      <c r="A229" s="11">
        <v>1</v>
      </c>
      <c r="B229" s="11" t="s">
        <v>2259</v>
      </c>
      <c r="C229" s="12" t="s">
        <v>464</v>
      </c>
      <c r="D229" s="12" t="s">
        <v>465</v>
      </c>
      <c r="E229" s="12" t="s">
        <v>466</v>
      </c>
    </row>
    <row r="230" spans="1:5" s="11" customFormat="1" ht="21" customHeight="1">
      <c r="A230" s="11">
        <v>1</v>
      </c>
      <c r="B230" s="11" t="s">
        <v>2260</v>
      </c>
      <c r="C230" s="12" t="s">
        <v>464</v>
      </c>
      <c r="D230" s="12" t="s">
        <v>467</v>
      </c>
      <c r="E230" s="12" t="s">
        <v>468</v>
      </c>
    </row>
    <row r="231" spans="1:5" s="11" customFormat="1" ht="21" customHeight="1">
      <c r="A231" s="11">
        <v>1</v>
      </c>
      <c r="B231" s="11" t="s">
        <v>2263</v>
      </c>
      <c r="C231" s="12" t="s">
        <v>163</v>
      </c>
      <c r="D231" s="12" t="s">
        <v>164</v>
      </c>
      <c r="E231" s="12" t="s">
        <v>1611</v>
      </c>
    </row>
    <row r="232" spans="1:5" s="11" customFormat="1" ht="21" customHeight="1">
      <c r="A232" s="11">
        <v>1</v>
      </c>
      <c r="B232" s="11" t="s">
        <v>2261</v>
      </c>
      <c r="C232" s="12" t="s">
        <v>469</v>
      </c>
      <c r="D232" s="12" t="s">
        <v>470</v>
      </c>
      <c r="E232" s="12" t="s">
        <v>471</v>
      </c>
    </row>
    <row r="233" spans="1:5" s="11" customFormat="1" ht="21" customHeight="1">
      <c r="A233" s="11">
        <v>1</v>
      </c>
      <c r="B233" s="11" t="s">
        <v>2262</v>
      </c>
      <c r="C233" s="12" t="s">
        <v>472</v>
      </c>
      <c r="D233" s="12" t="s">
        <v>473</v>
      </c>
      <c r="E233" s="12" t="s">
        <v>2050</v>
      </c>
    </row>
    <row r="234" spans="1:5" s="11" customFormat="1" ht="21" customHeight="1">
      <c r="A234" s="11">
        <v>1</v>
      </c>
      <c r="B234" s="11" t="s">
        <v>2128</v>
      </c>
      <c r="C234" s="12" t="s">
        <v>474</v>
      </c>
      <c r="D234" s="12" t="s">
        <v>475</v>
      </c>
      <c r="E234" s="12" t="s">
        <v>1612</v>
      </c>
    </row>
    <row r="235" spans="1:5" s="11" customFormat="1" ht="21" customHeight="1">
      <c r="A235" s="11">
        <v>1</v>
      </c>
      <c r="B235" s="11" t="s">
        <v>2264</v>
      </c>
      <c r="C235" s="12" t="s">
        <v>166</v>
      </c>
      <c r="D235" s="12" t="s">
        <v>167</v>
      </c>
      <c r="E235" s="12" t="s">
        <v>1613</v>
      </c>
    </row>
    <row r="236" spans="1:5" s="11" customFormat="1" ht="21" customHeight="1">
      <c r="A236" s="11">
        <v>1</v>
      </c>
      <c r="B236" s="11" t="s">
        <v>2265</v>
      </c>
      <c r="C236" s="12" t="s">
        <v>168</v>
      </c>
      <c r="D236" s="12" t="s">
        <v>169</v>
      </c>
      <c r="E236" s="12" t="s">
        <v>170</v>
      </c>
    </row>
    <row r="237" spans="1:5" s="11" customFormat="1" ht="21" customHeight="1">
      <c r="A237" s="11">
        <v>1</v>
      </c>
      <c r="B237" s="11" t="s">
        <v>2266</v>
      </c>
      <c r="C237" s="12" t="s">
        <v>476</v>
      </c>
      <c r="D237" s="12" t="s">
        <v>477</v>
      </c>
      <c r="E237" s="12" t="s">
        <v>1614</v>
      </c>
    </row>
    <row r="238" spans="1:5" s="11" customFormat="1" ht="21" customHeight="1">
      <c r="A238" s="11">
        <v>1</v>
      </c>
      <c r="B238" s="11" t="s">
        <v>2267</v>
      </c>
      <c r="C238" s="12" t="s">
        <v>171</v>
      </c>
      <c r="D238" s="12" t="s">
        <v>172</v>
      </c>
      <c r="E238" s="12" t="s">
        <v>173</v>
      </c>
    </row>
    <row r="239" spans="1:5" s="11" customFormat="1" ht="21" customHeight="1">
      <c r="A239" s="11">
        <f>SUM(A70:A238)</f>
        <v>165</v>
      </c>
      <c r="C239" s="12"/>
      <c r="D239" s="12"/>
      <c r="E239" s="12"/>
    </row>
    <row r="240" spans="1:5" s="11" customFormat="1" ht="21" customHeight="1">
      <c r="C240" s="20" t="s">
        <v>2073</v>
      </c>
      <c r="D240" s="12"/>
      <c r="E240" s="12"/>
    </row>
    <row r="241" spans="1:6" s="11" customFormat="1" ht="7.5" customHeight="1">
      <c r="C241" s="20"/>
      <c r="D241" s="12"/>
      <c r="E241" s="12"/>
    </row>
    <row r="242" spans="1:6" s="11" customFormat="1" ht="21" customHeight="1">
      <c r="A242" s="11">
        <v>1</v>
      </c>
      <c r="B242" s="11" t="s">
        <v>2268</v>
      </c>
      <c r="C242" s="21" t="s">
        <v>792</v>
      </c>
      <c r="D242" s="22" t="s">
        <v>793</v>
      </c>
      <c r="E242" s="22" t="s">
        <v>794</v>
      </c>
    </row>
    <row r="243" spans="1:6" s="11" customFormat="1" ht="21" customHeight="1">
      <c r="A243" s="11">
        <v>1</v>
      </c>
      <c r="B243" s="11" t="s">
        <v>2269</v>
      </c>
      <c r="C243" s="22" t="s">
        <v>795</v>
      </c>
      <c r="D243" s="22" t="s">
        <v>796</v>
      </c>
      <c r="E243" s="22" t="s">
        <v>797</v>
      </c>
    </row>
    <row r="244" spans="1:6" s="11" customFormat="1" ht="21" customHeight="1">
      <c r="A244" s="11">
        <v>1</v>
      </c>
      <c r="B244" s="11" t="s">
        <v>2270</v>
      </c>
      <c r="C244" s="22" t="s">
        <v>798</v>
      </c>
      <c r="D244" s="22" t="s">
        <v>1497</v>
      </c>
      <c r="E244" s="22" t="s">
        <v>1615</v>
      </c>
    </row>
    <row r="245" spans="1:6" s="11" customFormat="1" ht="21" customHeight="1">
      <c r="A245" s="11">
        <v>1</v>
      </c>
      <c r="B245" s="11" t="s">
        <v>2271</v>
      </c>
      <c r="C245" s="22" t="s">
        <v>801</v>
      </c>
      <c r="D245" s="22" t="s">
        <v>802</v>
      </c>
      <c r="E245" s="22" t="s">
        <v>1616</v>
      </c>
    </row>
    <row r="246" spans="1:6" s="11" customFormat="1" ht="21" customHeight="1">
      <c r="A246" s="11">
        <v>1</v>
      </c>
      <c r="B246" s="11" t="s">
        <v>2272</v>
      </c>
      <c r="C246" s="22" t="s">
        <v>806</v>
      </c>
      <c r="D246" s="22" t="s">
        <v>807</v>
      </c>
      <c r="E246" s="22" t="s">
        <v>808</v>
      </c>
    </row>
    <row r="247" spans="1:6" s="11" customFormat="1" ht="21" customHeight="1">
      <c r="A247" s="11">
        <v>1</v>
      </c>
      <c r="B247" s="11" t="s">
        <v>2273</v>
      </c>
      <c r="C247" s="21" t="s">
        <v>839</v>
      </c>
      <c r="D247" s="21" t="s">
        <v>1502</v>
      </c>
      <c r="E247" s="21" t="s">
        <v>1617</v>
      </c>
    </row>
    <row r="248" spans="1:6" s="11" customFormat="1" ht="21" customHeight="1">
      <c r="A248" s="11">
        <v>1</v>
      </c>
      <c r="B248" s="11" t="s">
        <v>2274</v>
      </c>
      <c r="C248" s="33" t="s">
        <v>1454</v>
      </c>
      <c r="D248" s="33" t="s">
        <v>2006</v>
      </c>
      <c r="E248" s="33" t="s">
        <v>2007</v>
      </c>
      <c r="F248" s="11" t="s">
        <v>2062</v>
      </c>
    </row>
    <row r="249" spans="1:6" s="11" customFormat="1" ht="21" customHeight="1">
      <c r="A249" s="11">
        <v>1</v>
      </c>
      <c r="B249" s="11" t="s">
        <v>2275</v>
      </c>
      <c r="C249" s="22" t="s">
        <v>814</v>
      </c>
      <c r="D249" s="22" t="s">
        <v>841</v>
      </c>
      <c r="E249" s="22" t="s">
        <v>1618</v>
      </c>
    </row>
    <row r="250" spans="1:6" s="11" customFormat="1" ht="21" customHeight="1">
      <c r="A250" s="11">
        <v>1</v>
      </c>
      <c r="B250" s="11" t="s">
        <v>2276</v>
      </c>
      <c r="C250" s="23" t="s">
        <v>943</v>
      </c>
      <c r="D250" s="23" t="s">
        <v>944</v>
      </c>
      <c r="E250" s="23" t="s">
        <v>1619</v>
      </c>
    </row>
    <row r="251" spans="1:6" s="11" customFormat="1" ht="21" customHeight="1">
      <c r="A251" s="11">
        <v>1</v>
      </c>
      <c r="B251" s="11" t="s">
        <v>2277</v>
      </c>
      <c r="C251" s="12" t="s">
        <v>957</v>
      </c>
      <c r="D251" s="12" t="s">
        <v>85</v>
      </c>
      <c r="E251" s="12" t="s">
        <v>1620</v>
      </c>
    </row>
    <row r="252" spans="1:6" s="11" customFormat="1" ht="21" customHeight="1">
      <c r="A252" s="11">
        <v>1</v>
      </c>
      <c r="B252" s="11" t="s">
        <v>2278</v>
      </c>
      <c r="C252" s="23" t="s">
        <v>1455</v>
      </c>
      <c r="D252" s="23" t="s">
        <v>1456</v>
      </c>
      <c r="E252" s="12" t="s">
        <v>1621</v>
      </c>
    </row>
    <row r="253" spans="1:6" s="11" customFormat="1" ht="21" customHeight="1">
      <c r="A253" s="11">
        <v>1</v>
      </c>
      <c r="B253" s="11" t="s">
        <v>2279</v>
      </c>
      <c r="C253" s="12" t="s">
        <v>961</v>
      </c>
      <c r="D253" s="12" t="s">
        <v>20</v>
      </c>
      <c r="E253" s="13" t="s">
        <v>1622</v>
      </c>
    </row>
    <row r="254" spans="1:6" s="11" customFormat="1" ht="21" customHeight="1">
      <c r="A254" s="11">
        <v>1</v>
      </c>
      <c r="B254" s="11" t="s">
        <v>2280</v>
      </c>
      <c r="C254" s="23" t="s">
        <v>967</v>
      </c>
      <c r="D254" s="23" t="s">
        <v>1457</v>
      </c>
      <c r="E254" s="12" t="s">
        <v>1623</v>
      </c>
    </row>
    <row r="255" spans="1:6" s="11" customFormat="1" ht="21" customHeight="1">
      <c r="A255" s="11">
        <v>1</v>
      </c>
      <c r="B255" s="11" t="s">
        <v>2281</v>
      </c>
      <c r="C255" s="24" t="s">
        <v>1458</v>
      </c>
      <c r="D255" s="24" t="s">
        <v>20</v>
      </c>
      <c r="E255" s="12" t="s">
        <v>1503</v>
      </c>
    </row>
    <row r="256" spans="1:6" s="11" customFormat="1" ht="21" customHeight="1">
      <c r="A256" s="11">
        <v>1</v>
      </c>
      <c r="B256" s="11" t="s">
        <v>2282</v>
      </c>
      <c r="C256" s="22" t="s">
        <v>820</v>
      </c>
      <c r="D256" s="22" t="s">
        <v>20</v>
      </c>
      <c r="E256" s="22" t="s">
        <v>2055</v>
      </c>
    </row>
    <row r="257" spans="1:6" s="11" customFormat="1" ht="21" customHeight="1">
      <c r="A257" s="11">
        <v>1</v>
      </c>
      <c r="B257" s="11" t="s">
        <v>2283</v>
      </c>
      <c r="C257" s="23" t="s">
        <v>1460</v>
      </c>
      <c r="D257" s="23" t="s">
        <v>55</v>
      </c>
      <c r="E257" s="12" t="s">
        <v>1624</v>
      </c>
    </row>
    <row r="258" spans="1:6" s="11" customFormat="1" ht="21" customHeight="1">
      <c r="A258" s="11">
        <v>1</v>
      </c>
      <c r="B258" s="11" t="s">
        <v>2284</v>
      </c>
      <c r="C258" s="22" t="s">
        <v>821</v>
      </c>
      <c r="D258" s="22" t="s">
        <v>818</v>
      </c>
      <c r="E258" s="22" t="s">
        <v>822</v>
      </c>
    </row>
    <row r="259" spans="1:6" s="11" customFormat="1" ht="21" customHeight="1">
      <c r="A259" s="11">
        <v>1</v>
      </c>
      <c r="B259" s="11" t="s">
        <v>2285</v>
      </c>
      <c r="C259" s="23" t="s">
        <v>1008</v>
      </c>
      <c r="D259" s="23" t="s">
        <v>1009</v>
      </c>
      <c r="E259" s="23" t="s">
        <v>1010</v>
      </c>
    </row>
    <row r="260" spans="1:6" s="11" customFormat="1" ht="21" customHeight="1">
      <c r="A260" s="11">
        <v>1</v>
      </c>
      <c r="B260" s="11" t="s">
        <v>2286</v>
      </c>
      <c r="C260" s="33" t="s">
        <v>386</v>
      </c>
      <c r="D260" s="33" t="s">
        <v>387</v>
      </c>
      <c r="E260" s="33" t="s">
        <v>388</v>
      </c>
      <c r="F260" s="11" t="s">
        <v>2067</v>
      </c>
    </row>
    <row r="261" spans="1:6" s="11" customFormat="1" ht="21" customHeight="1">
      <c r="A261" s="11">
        <v>1</v>
      </c>
      <c r="B261" s="11" t="s">
        <v>2287</v>
      </c>
      <c r="C261" s="33" t="s">
        <v>243</v>
      </c>
      <c r="D261" s="33" t="s">
        <v>244</v>
      </c>
      <c r="E261" s="33" t="s">
        <v>1532</v>
      </c>
      <c r="F261" s="11" t="s">
        <v>2062</v>
      </c>
    </row>
    <row r="262" spans="1:6" s="11" customFormat="1" ht="21" customHeight="1">
      <c r="A262" s="11">
        <v>1</v>
      </c>
      <c r="B262" s="11" t="s">
        <v>2288</v>
      </c>
      <c r="C262" s="23" t="s">
        <v>247</v>
      </c>
      <c r="D262" s="23" t="s">
        <v>1013</v>
      </c>
      <c r="E262" s="23" t="s">
        <v>1625</v>
      </c>
    </row>
    <row r="263" spans="1:6" s="11" customFormat="1" ht="21" customHeight="1">
      <c r="A263" s="11">
        <v>1</v>
      </c>
      <c r="B263" s="11" t="s">
        <v>2289</v>
      </c>
      <c r="C263" s="24" t="s">
        <v>1019</v>
      </c>
      <c r="D263" s="24" t="s">
        <v>1020</v>
      </c>
      <c r="E263" s="24" t="s">
        <v>1626</v>
      </c>
    </row>
    <row r="264" spans="1:6" s="11" customFormat="1" ht="21" customHeight="1">
      <c r="A264" s="11">
        <v>1</v>
      </c>
      <c r="B264" s="11" t="s">
        <v>2290</v>
      </c>
      <c r="C264" s="12" t="s">
        <v>478</v>
      </c>
      <c r="D264" s="12" t="s">
        <v>479</v>
      </c>
      <c r="E264" s="12" t="s">
        <v>1627</v>
      </c>
    </row>
    <row r="265" spans="1:6" s="11" customFormat="1" ht="21" customHeight="1">
      <c r="A265" s="11">
        <v>1</v>
      </c>
      <c r="B265" s="11" t="s">
        <v>2128</v>
      </c>
      <c r="C265" s="12" t="s">
        <v>480</v>
      </c>
      <c r="D265" s="12" t="s">
        <v>1077</v>
      </c>
      <c r="E265" s="12" t="s">
        <v>2008</v>
      </c>
    </row>
    <row r="266" spans="1:6" s="11" customFormat="1" ht="21" customHeight="1">
      <c r="A266" s="11">
        <v>1</v>
      </c>
      <c r="B266" s="11" t="s">
        <v>2291</v>
      </c>
      <c r="C266" s="12" t="s">
        <v>481</v>
      </c>
      <c r="D266" s="12" t="s">
        <v>482</v>
      </c>
      <c r="E266" s="12" t="s">
        <v>483</v>
      </c>
    </row>
    <row r="267" spans="1:6" s="11" customFormat="1" ht="21" customHeight="1">
      <c r="A267" s="11">
        <v>1</v>
      </c>
      <c r="B267" s="11" t="s">
        <v>2292</v>
      </c>
      <c r="C267" s="12" t="s">
        <v>484</v>
      </c>
      <c r="D267" s="12" t="s">
        <v>20</v>
      </c>
      <c r="E267" s="12" t="s">
        <v>485</v>
      </c>
    </row>
    <row r="268" spans="1:6" s="11" customFormat="1" ht="21" customHeight="1">
      <c r="A268" s="11">
        <v>1</v>
      </c>
      <c r="B268" s="11" t="s">
        <v>2293</v>
      </c>
      <c r="C268" s="12" t="s">
        <v>486</v>
      </c>
      <c r="D268" s="12" t="s">
        <v>487</v>
      </c>
      <c r="E268" s="12" t="s">
        <v>1628</v>
      </c>
    </row>
    <row r="269" spans="1:6" s="11" customFormat="1" ht="21" customHeight="1">
      <c r="A269" s="11">
        <v>1</v>
      </c>
      <c r="B269" s="11" t="s">
        <v>2294</v>
      </c>
      <c r="C269" s="12" t="s">
        <v>488</v>
      </c>
      <c r="D269" s="12" t="s">
        <v>489</v>
      </c>
      <c r="E269" s="12" t="s">
        <v>1629</v>
      </c>
    </row>
    <row r="270" spans="1:6" s="11" customFormat="1" ht="21" customHeight="1">
      <c r="A270" s="11">
        <v>1</v>
      </c>
      <c r="B270" s="11" t="s">
        <v>2295</v>
      </c>
      <c r="C270" s="12" t="s">
        <v>490</v>
      </c>
      <c r="D270" s="12" t="s">
        <v>491</v>
      </c>
      <c r="E270" s="12" t="s">
        <v>492</v>
      </c>
    </row>
    <row r="271" spans="1:6" s="11" customFormat="1" ht="21" customHeight="1">
      <c r="A271" s="11">
        <v>1</v>
      </c>
      <c r="B271" s="11" t="s">
        <v>2296</v>
      </c>
      <c r="C271" s="12" t="s">
        <v>493</v>
      </c>
      <c r="D271" s="12" t="s">
        <v>494</v>
      </c>
      <c r="E271" s="12" t="s">
        <v>1630</v>
      </c>
    </row>
    <row r="272" spans="1:6" s="11" customFormat="1" ht="21" customHeight="1">
      <c r="A272" s="11">
        <v>1</v>
      </c>
      <c r="B272" s="11" t="s">
        <v>2297</v>
      </c>
      <c r="C272" s="12" t="s">
        <v>495</v>
      </c>
      <c r="D272" s="12" t="s">
        <v>844</v>
      </c>
      <c r="E272" s="12" t="s">
        <v>497</v>
      </c>
    </row>
    <row r="273" spans="1:5" s="11" customFormat="1" ht="21" customHeight="1">
      <c r="A273" s="11">
        <v>1</v>
      </c>
      <c r="B273" s="11" t="s">
        <v>2128</v>
      </c>
      <c r="C273" s="12" t="s">
        <v>498</v>
      </c>
      <c r="D273" s="12" t="s">
        <v>482</v>
      </c>
      <c r="E273" s="12" t="s">
        <v>1631</v>
      </c>
    </row>
    <row r="274" spans="1:5" s="11" customFormat="1" ht="21" customHeight="1">
      <c r="A274" s="11">
        <v>1</v>
      </c>
      <c r="B274" s="11" t="s">
        <v>2298</v>
      </c>
      <c r="C274" s="12" t="s">
        <v>499</v>
      </c>
      <c r="D274" s="12" t="s">
        <v>500</v>
      </c>
      <c r="E274" s="12" t="s">
        <v>501</v>
      </c>
    </row>
    <row r="275" spans="1:5" s="11" customFormat="1" ht="21" customHeight="1">
      <c r="A275" s="11">
        <v>1</v>
      </c>
      <c r="B275" s="11" t="s">
        <v>2299</v>
      </c>
      <c r="C275" s="12" t="s">
        <v>502</v>
      </c>
      <c r="D275" s="12" t="s">
        <v>1478</v>
      </c>
      <c r="E275" s="12" t="s">
        <v>503</v>
      </c>
    </row>
    <row r="276" spans="1:5" s="11" customFormat="1" ht="21" customHeight="1">
      <c r="A276" s="11">
        <v>1</v>
      </c>
      <c r="B276" s="11" t="s">
        <v>2300</v>
      </c>
      <c r="C276" s="12" t="s">
        <v>504</v>
      </c>
      <c r="D276" s="12" t="s">
        <v>185</v>
      </c>
      <c r="E276" s="12" t="s">
        <v>1632</v>
      </c>
    </row>
    <row r="277" spans="1:5" s="11" customFormat="1" ht="21" customHeight="1">
      <c r="A277" s="11">
        <v>1</v>
      </c>
      <c r="B277" s="11" t="s">
        <v>2301</v>
      </c>
      <c r="C277" s="12" t="s">
        <v>505</v>
      </c>
      <c r="D277" s="12" t="s">
        <v>506</v>
      </c>
      <c r="E277" s="12" t="s">
        <v>1633</v>
      </c>
    </row>
    <row r="278" spans="1:5" s="11" customFormat="1" ht="21" customHeight="1">
      <c r="A278" s="11">
        <v>1</v>
      </c>
      <c r="B278" s="11" t="s">
        <v>2302</v>
      </c>
      <c r="C278" s="12" t="s">
        <v>507</v>
      </c>
      <c r="D278" s="12" t="s">
        <v>508</v>
      </c>
      <c r="E278" s="12" t="s">
        <v>509</v>
      </c>
    </row>
    <row r="279" spans="1:5" s="11" customFormat="1" ht="21" customHeight="1">
      <c r="A279" s="11">
        <v>1</v>
      </c>
      <c r="B279" s="11" t="s">
        <v>2303</v>
      </c>
      <c r="C279" s="12" t="s">
        <v>449</v>
      </c>
      <c r="D279" s="12" t="s">
        <v>510</v>
      </c>
      <c r="E279" s="12" t="s">
        <v>511</v>
      </c>
    </row>
    <row r="280" spans="1:5" s="11" customFormat="1" ht="21" customHeight="1">
      <c r="A280" s="11">
        <v>1</v>
      </c>
      <c r="B280" s="11" t="s">
        <v>2304</v>
      </c>
      <c r="C280" s="12" t="s">
        <v>512</v>
      </c>
      <c r="D280" s="12" t="s">
        <v>261</v>
      </c>
      <c r="E280" s="12" t="s">
        <v>1634</v>
      </c>
    </row>
    <row r="281" spans="1:5" s="11" customFormat="1" ht="21" customHeight="1">
      <c r="A281" s="11">
        <v>1</v>
      </c>
      <c r="B281" s="11" t="s">
        <v>2305</v>
      </c>
      <c r="C281" s="12" t="s">
        <v>513</v>
      </c>
      <c r="D281" s="12" t="s">
        <v>276</v>
      </c>
      <c r="E281" s="12" t="s">
        <v>514</v>
      </c>
    </row>
    <row r="282" spans="1:5" s="11" customFormat="1" ht="21" customHeight="1">
      <c r="A282" s="11">
        <v>1</v>
      </c>
      <c r="B282" s="11" t="s">
        <v>2306</v>
      </c>
      <c r="C282" s="12" t="s">
        <v>515</v>
      </c>
      <c r="D282" s="12" t="s">
        <v>185</v>
      </c>
      <c r="E282" s="12" t="s">
        <v>1635</v>
      </c>
    </row>
    <row r="283" spans="1:5" s="11" customFormat="1" ht="21" customHeight="1">
      <c r="A283" s="11">
        <v>1</v>
      </c>
      <c r="B283" s="11" t="s">
        <v>2128</v>
      </c>
      <c r="C283" s="12" t="s">
        <v>516</v>
      </c>
      <c r="D283" s="12" t="s">
        <v>517</v>
      </c>
      <c r="E283" s="12" t="s">
        <v>1636</v>
      </c>
    </row>
    <row r="284" spans="1:5" s="11" customFormat="1" ht="21" customHeight="1">
      <c r="A284" s="11">
        <v>1</v>
      </c>
      <c r="B284" s="11" t="s">
        <v>2307</v>
      </c>
      <c r="C284" s="12" t="s">
        <v>518</v>
      </c>
      <c r="D284" s="12" t="s">
        <v>519</v>
      </c>
      <c r="E284" s="12" t="s">
        <v>1637</v>
      </c>
    </row>
    <row r="285" spans="1:5" s="11" customFormat="1" ht="21" customHeight="1">
      <c r="A285" s="11">
        <v>1</v>
      </c>
      <c r="B285" s="11" t="s">
        <v>2308</v>
      </c>
      <c r="C285" s="12" t="s">
        <v>520</v>
      </c>
      <c r="D285" s="12" t="s">
        <v>521</v>
      </c>
      <c r="E285" s="12" t="s">
        <v>1638</v>
      </c>
    </row>
    <row r="286" spans="1:5" s="11" customFormat="1" ht="21" customHeight="1">
      <c r="A286" s="11">
        <v>1</v>
      </c>
      <c r="B286" s="11" t="s">
        <v>2128</v>
      </c>
      <c r="C286" s="12" t="s">
        <v>262</v>
      </c>
      <c r="D286" s="12" t="s">
        <v>524</v>
      </c>
      <c r="E286" s="12" t="s">
        <v>525</v>
      </c>
    </row>
    <row r="287" spans="1:5" s="11" customFormat="1" ht="21" customHeight="1">
      <c r="A287" s="11">
        <v>1</v>
      </c>
      <c r="B287" s="11" t="s">
        <v>2309</v>
      </c>
      <c r="C287" s="12" t="s">
        <v>262</v>
      </c>
      <c r="D287" s="12" t="s">
        <v>522</v>
      </c>
      <c r="E287" s="12" t="s">
        <v>523</v>
      </c>
    </row>
    <row r="288" spans="1:5" s="11" customFormat="1" ht="21" customHeight="1">
      <c r="A288" s="11">
        <v>1</v>
      </c>
      <c r="B288" s="11" t="s">
        <v>2310</v>
      </c>
      <c r="C288" s="12" t="s">
        <v>526</v>
      </c>
      <c r="D288" s="12" t="s">
        <v>527</v>
      </c>
      <c r="E288" s="12" t="s">
        <v>1639</v>
      </c>
    </row>
    <row r="289" spans="1:6" s="11" customFormat="1" ht="21" customHeight="1">
      <c r="A289" s="11">
        <v>1</v>
      </c>
      <c r="B289" s="11" t="s">
        <v>2311</v>
      </c>
      <c r="C289" s="23" t="s">
        <v>855</v>
      </c>
      <c r="D289" s="23" t="s">
        <v>856</v>
      </c>
      <c r="E289" s="23" t="s">
        <v>1640</v>
      </c>
    </row>
    <row r="290" spans="1:6" s="11" customFormat="1" ht="21" customHeight="1">
      <c r="A290" s="11">
        <v>1</v>
      </c>
      <c r="B290" s="11" t="s">
        <v>2312</v>
      </c>
      <c r="C290" s="12" t="s">
        <v>152</v>
      </c>
      <c r="D290" s="12" t="s">
        <v>528</v>
      </c>
      <c r="E290" s="12" t="s">
        <v>529</v>
      </c>
    </row>
    <row r="291" spans="1:6" s="11" customFormat="1" ht="21" customHeight="1">
      <c r="A291" s="11">
        <v>1</v>
      </c>
      <c r="B291" s="11" t="s">
        <v>2313</v>
      </c>
      <c r="C291" s="12" t="s">
        <v>152</v>
      </c>
      <c r="D291" s="12" t="s">
        <v>530</v>
      </c>
      <c r="E291" s="12" t="s">
        <v>1641</v>
      </c>
    </row>
    <row r="292" spans="1:6" s="11" customFormat="1" ht="21" customHeight="1">
      <c r="A292" s="11">
        <v>1</v>
      </c>
      <c r="B292" s="11" t="s">
        <v>2314</v>
      </c>
      <c r="C292" s="12" t="s">
        <v>531</v>
      </c>
      <c r="D292" s="12" t="s">
        <v>532</v>
      </c>
      <c r="E292" s="12" t="s">
        <v>1642</v>
      </c>
    </row>
    <row r="293" spans="1:6" s="11" customFormat="1" ht="21" customHeight="1">
      <c r="A293" s="11">
        <v>1</v>
      </c>
      <c r="B293" s="11" t="s">
        <v>2315</v>
      </c>
      <c r="C293" s="12" t="s">
        <v>533</v>
      </c>
      <c r="D293" s="12" t="s">
        <v>534</v>
      </c>
      <c r="E293" s="12" t="s">
        <v>535</v>
      </c>
    </row>
    <row r="294" spans="1:6" s="11" customFormat="1" ht="21" customHeight="1">
      <c r="A294" s="11">
        <v>1</v>
      </c>
      <c r="B294" s="11" t="s">
        <v>2316</v>
      </c>
      <c r="C294" s="12" t="s">
        <v>474</v>
      </c>
      <c r="D294" s="12" t="s">
        <v>1069</v>
      </c>
      <c r="E294" s="12" t="s">
        <v>536</v>
      </c>
    </row>
    <row r="295" spans="1:6" s="11" customFormat="1" ht="21" customHeight="1">
      <c r="A295" s="11">
        <v>1</v>
      </c>
      <c r="B295" s="11" t="s">
        <v>2128</v>
      </c>
      <c r="C295" s="12" t="s">
        <v>537</v>
      </c>
      <c r="D295" s="12" t="s">
        <v>538</v>
      </c>
      <c r="E295" s="12" t="s">
        <v>539</v>
      </c>
    </row>
    <row r="296" spans="1:6" s="11" customFormat="1" ht="21" customHeight="1">
      <c r="A296" s="11">
        <v>1</v>
      </c>
      <c r="B296" s="11" t="s">
        <v>2317</v>
      </c>
      <c r="C296" s="12" t="s">
        <v>540</v>
      </c>
      <c r="D296" s="12" t="s">
        <v>494</v>
      </c>
      <c r="E296" s="12" t="s">
        <v>1643</v>
      </c>
    </row>
    <row r="297" spans="1:6" s="11" customFormat="1" ht="21" customHeight="1">
      <c r="A297" s="11">
        <v>1</v>
      </c>
      <c r="B297" s="11" t="s">
        <v>2318</v>
      </c>
      <c r="C297" s="33" t="s">
        <v>1</v>
      </c>
      <c r="D297" s="33" t="s">
        <v>2</v>
      </c>
      <c r="E297" s="33" t="s">
        <v>3</v>
      </c>
      <c r="F297" s="11" t="s">
        <v>2065</v>
      </c>
    </row>
    <row r="298" spans="1:6" s="11" customFormat="1" ht="21" customHeight="1">
      <c r="A298" s="11">
        <v>1</v>
      </c>
      <c r="B298" s="11" t="s">
        <v>2319</v>
      </c>
      <c r="C298" s="12" t="s">
        <v>541</v>
      </c>
      <c r="D298" s="12" t="s">
        <v>542</v>
      </c>
      <c r="E298" s="12" t="s">
        <v>543</v>
      </c>
    </row>
    <row r="299" spans="1:6" s="11" customFormat="1" ht="21" customHeight="1">
      <c r="A299" s="11">
        <v>1</v>
      </c>
      <c r="B299" s="11" t="s">
        <v>2320</v>
      </c>
      <c r="C299" s="12" t="s">
        <v>544</v>
      </c>
      <c r="D299" s="12" t="s">
        <v>4</v>
      </c>
      <c r="E299" s="12" t="s">
        <v>1644</v>
      </c>
    </row>
    <row r="300" spans="1:6" s="11" customFormat="1" ht="21" customHeight="1">
      <c r="A300" s="11">
        <f>SUM(A242:A299)</f>
        <v>58</v>
      </c>
      <c r="C300" s="12"/>
      <c r="D300" s="12"/>
      <c r="E300" s="12"/>
    </row>
    <row r="301" spans="1:6" s="11" customFormat="1" ht="21" customHeight="1">
      <c r="C301" s="20" t="s">
        <v>2074</v>
      </c>
      <c r="D301" s="12"/>
      <c r="E301" s="12"/>
    </row>
    <row r="302" spans="1:6" s="11" customFormat="1" ht="7.5" customHeight="1">
      <c r="C302" s="20"/>
      <c r="D302" s="12"/>
      <c r="E302" s="12"/>
    </row>
    <row r="303" spans="1:6" s="11" customFormat="1" ht="21" customHeight="1">
      <c r="A303" s="11">
        <v>1</v>
      </c>
      <c r="B303" s="11" t="s">
        <v>2321</v>
      </c>
      <c r="C303" s="12" t="s">
        <v>545</v>
      </c>
      <c r="D303" s="12" t="s">
        <v>546</v>
      </c>
      <c r="E303" s="12" t="s">
        <v>1645</v>
      </c>
    </row>
    <row r="304" spans="1:6" s="11" customFormat="1" ht="21" customHeight="1">
      <c r="A304" s="11">
        <v>1</v>
      </c>
      <c r="B304" s="11" t="s">
        <v>2322</v>
      </c>
      <c r="C304" s="12" t="s">
        <v>547</v>
      </c>
      <c r="D304" s="12" t="s">
        <v>548</v>
      </c>
      <c r="E304" s="12" t="s">
        <v>549</v>
      </c>
    </row>
    <row r="305" spans="1:6" s="11" customFormat="1" ht="21" customHeight="1">
      <c r="A305" s="11">
        <v>1</v>
      </c>
      <c r="B305" s="11" t="s">
        <v>2323</v>
      </c>
      <c r="C305" s="12" t="s">
        <v>547</v>
      </c>
      <c r="D305" s="12" t="s">
        <v>550</v>
      </c>
      <c r="E305" s="12" t="s">
        <v>551</v>
      </c>
    </row>
    <row r="306" spans="1:6" s="11" customFormat="1" ht="21" customHeight="1">
      <c r="A306" s="11">
        <v>1</v>
      </c>
      <c r="B306" s="11" t="s">
        <v>2324</v>
      </c>
      <c r="C306" s="12" t="s">
        <v>552</v>
      </c>
      <c r="D306" s="12" t="s">
        <v>553</v>
      </c>
      <c r="E306" s="12" t="s">
        <v>1462</v>
      </c>
    </row>
    <row r="307" spans="1:6" s="11" customFormat="1" ht="21" customHeight="1">
      <c r="A307" s="11">
        <v>1</v>
      </c>
      <c r="B307" s="11" t="s">
        <v>2325</v>
      </c>
      <c r="C307" s="12" t="s">
        <v>554</v>
      </c>
      <c r="D307" s="12" t="s">
        <v>555</v>
      </c>
      <c r="E307" s="12" t="s">
        <v>1646</v>
      </c>
    </row>
    <row r="308" spans="1:6" s="11" customFormat="1" ht="21" customHeight="1">
      <c r="A308" s="11">
        <v>1</v>
      </c>
      <c r="B308" s="11" t="s">
        <v>2326</v>
      </c>
      <c r="C308" s="12" t="s">
        <v>556</v>
      </c>
      <c r="D308" s="12" t="s">
        <v>668</v>
      </c>
      <c r="E308" s="12" t="s">
        <v>557</v>
      </c>
    </row>
    <row r="309" spans="1:6" s="11" customFormat="1" ht="23.25">
      <c r="C309" s="12" t="s">
        <v>2043</v>
      </c>
      <c r="D309" s="12"/>
      <c r="E309" s="12"/>
    </row>
    <row r="310" spans="1:6" s="11" customFormat="1" ht="7.5" customHeight="1">
      <c r="C310" s="12"/>
      <c r="D310" s="12"/>
      <c r="E310" s="12"/>
    </row>
    <row r="311" spans="1:6" s="11" customFormat="1" ht="21" customHeight="1">
      <c r="A311" s="11">
        <v>1</v>
      </c>
      <c r="B311" s="11" t="s">
        <v>2327</v>
      </c>
      <c r="C311" s="12" t="s">
        <v>558</v>
      </c>
      <c r="D311" s="12" t="s">
        <v>559</v>
      </c>
      <c r="E311" s="12" t="s">
        <v>560</v>
      </c>
    </row>
    <row r="312" spans="1:6" s="11" customFormat="1" ht="21" customHeight="1">
      <c r="A312" s="11">
        <v>1</v>
      </c>
      <c r="B312" s="11" t="s">
        <v>2329</v>
      </c>
      <c r="C312" s="12" t="s">
        <v>561</v>
      </c>
      <c r="D312" s="12" t="s">
        <v>562</v>
      </c>
      <c r="E312" s="12" t="s">
        <v>563</v>
      </c>
    </row>
    <row r="313" spans="1:6" s="11" customFormat="1" ht="21" customHeight="1">
      <c r="A313" s="11">
        <v>1</v>
      </c>
      <c r="B313" s="11" t="s">
        <v>2328</v>
      </c>
      <c r="C313" s="12" t="s">
        <v>564</v>
      </c>
      <c r="D313" s="12" t="s">
        <v>565</v>
      </c>
      <c r="E313" s="12" t="s">
        <v>1647</v>
      </c>
    </row>
    <row r="314" spans="1:6" s="11" customFormat="1" ht="21" customHeight="1">
      <c r="A314" s="11">
        <v>1</v>
      </c>
      <c r="B314" s="11" t="s">
        <v>2330</v>
      </c>
      <c r="C314" s="12" t="s">
        <v>566</v>
      </c>
      <c r="D314" s="12" t="s">
        <v>567</v>
      </c>
      <c r="E314" s="12" t="s">
        <v>1648</v>
      </c>
    </row>
    <row r="315" spans="1:6" s="11" customFormat="1" ht="21" customHeight="1">
      <c r="A315" s="11">
        <v>1</v>
      </c>
      <c r="B315" s="11" t="s">
        <v>2331</v>
      </c>
      <c r="C315" s="12" t="s">
        <v>568</v>
      </c>
      <c r="D315" s="12" t="s">
        <v>1649</v>
      </c>
      <c r="E315" s="12" t="s">
        <v>1650</v>
      </c>
    </row>
    <row r="316" spans="1:6" s="11" customFormat="1" ht="21" customHeight="1">
      <c r="A316" s="11">
        <v>1</v>
      </c>
      <c r="B316" s="11" t="s">
        <v>2332</v>
      </c>
      <c r="C316" s="33" t="s">
        <v>568</v>
      </c>
      <c r="D316" s="33" t="s">
        <v>1194</v>
      </c>
      <c r="E316" s="33" t="s">
        <v>754</v>
      </c>
      <c r="F316" s="29" t="s">
        <v>2063</v>
      </c>
    </row>
    <row r="317" spans="1:6" s="11" customFormat="1" ht="21" customHeight="1">
      <c r="A317" s="11">
        <v>1</v>
      </c>
      <c r="B317" s="11" t="s">
        <v>2333</v>
      </c>
      <c r="C317" s="34" t="s">
        <v>740</v>
      </c>
      <c r="D317" s="34" t="s">
        <v>741</v>
      </c>
      <c r="E317" s="34" t="s">
        <v>862</v>
      </c>
      <c r="F317" s="29" t="s">
        <v>2063</v>
      </c>
    </row>
    <row r="318" spans="1:6" s="11" customFormat="1" ht="21" customHeight="1">
      <c r="A318" s="11">
        <v>1</v>
      </c>
      <c r="B318" s="11" t="s">
        <v>2334</v>
      </c>
      <c r="C318" s="12" t="s">
        <v>569</v>
      </c>
      <c r="D318" s="12" t="s">
        <v>211</v>
      </c>
      <c r="E318" s="12" t="s">
        <v>1651</v>
      </c>
    </row>
    <row r="319" spans="1:6" s="11" customFormat="1" ht="21" customHeight="1">
      <c r="A319" s="11">
        <v>1</v>
      </c>
      <c r="B319" s="11" t="s">
        <v>2335</v>
      </c>
      <c r="C319" s="33" t="s">
        <v>174</v>
      </c>
      <c r="D319" s="33" t="s">
        <v>4</v>
      </c>
      <c r="E319" s="33" t="s">
        <v>5</v>
      </c>
      <c r="F319" s="29" t="s">
        <v>2063</v>
      </c>
    </row>
    <row r="320" spans="1:6" s="11" customFormat="1" ht="21" customHeight="1">
      <c r="A320" s="11">
        <v>1</v>
      </c>
      <c r="B320" s="11" t="s">
        <v>2336</v>
      </c>
      <c r="C320" s="12" t="s">
        <v>570</v>
      </c>
      <c r="D320" s="12" t="s">
        <v>571</v>
      </c>
      <c r="E320" s="12" t="s">
        <v>1512</v>
      </c>
    </row>
    <row r="321" spans="1:6" s="11" customFormat="1" ht="21" customHeight="1">
      <c r="A321" s="11">
        <v>1</v>
      </c>
      <c r="B321" s="11" t="s">
        <v>2337</v>
      </c>
      <c r="C321" s="12" t="s">
        <v>570</v>
      </c>
      <c r="D321" s="12" t="s">
        <v>572</v>
      </c>
      <c r="E321" s="12" t="s">
        <v>573</v>
      </c>
    </row>
    <row r="322" spans="1:6" s="11" customFormat="1" ht="21" customHeight="1">
      <c r="A322" s="11">
        <v>1</v>
      </c>
      <c r="B322" s="11" t="s">
        <v>2338</v>
      </c>
      <c r="C322" s="12" t="s">
        <v>576</v>
      </c>
      <c r="D322" s="12" t="s">
        <v>577</v>
      </c>
      <c r="E322" s="12" t="s">
        <v>578</v>
      </c>
    </row>
    <row r="323" spans="1:6" s="11" customFormat="1" ht="21" customHeight="1">
      <c r="A323" s="11">
        <v>1</v>
      </c>
      <c r="B323" s="11" t="s">
        <v>2339</v>
      </c>
      <c r="C323" s="12" t="s">
        <v>579</v>
      </c>
      <c r="D323" s="12" t="s">
        <v>580</v>
      </c>
      <c r="E323" s="12" t="s">
        <v>581</v>
      </c>
    </row>
    <row r="324" spans="1:6" s="11" customFormat="1" ht="21" customHeight="1">
      <c r="A324" s="11">
        <v>1</v>
      </c>
      <c r="B324" s="11" t="s">
        <v>2340</v>
      </c>
      <c r="C324" s="33" t="s">
        <v>6</v>
      </c>
      <c r="D324" s="33" t="s">
        <v>7</v>
      </c>
      <c r="E324" s="33" t="s">
        <v>8</v>
      </c>
      <c r="F324" s="29" t="s">
        <v>2063</v>
      </c>
    </row>
    <row r="325" spans="1:6" s="11" customFormat="1" ht="21" customHeight="1">
      <c r="A325" s="11">
        <v>1</v>
      </c>
      <c r="B325" s="11" t="s">
        <v>2341</v>
      </c>
      <c r="C325" s="12" t="s">
        <v>582</v>
      </c>
      <c r="D325" s="12" t="s">
        <v>276</v>
      </c>
      <c r="E325" s="12" t="s">
        <v>583</v>
      </c>
    </row>
    <row r="326" spans="1:6" s="11" customFormat="1" ht="21" customHeight="1">
      <c r="A326" s="11">
        <v>1</v>
      </c>
      <c r="B326" s="11" t="s">
        <v>2342</v>
      </c>
      <c r="C326" s="33" t="s">
        <v>744</v>
      </c>
      <c r="D326" s="35" t="s">
        <v>2010</v>
      </c>
      <c r="E326" s="33" t="s">
        <v>755</v>
      </c>
      <c r="F326" s="29" t="s">
        <v>2063</v>
      </c>
    </row>
    <row r="327" spans="1:6" s="11" customFormat="1" ht="21" customHeight="1">
      <c r="A327" s="11">
        <v>1</v>
      </c>
      <c r="B327" s="11" t="s">
        <v>2343</v>
      </c>
      <c r="C327" s="12" t="s">
        <v>584</v>
      </c>
      <c r="D327" s="12" t="s">
        <v>585</v>
      </c>
      <c r="E327" s="12" t="s">
        <v>586</v>
      </c>
    </row>
    <row r="328" spans="1:6" s="11" customFormat="1" ht="21" customHeight="1">
      <c r="A328" s="11">
        <v>1</v>
      </c>
      <c r="B328" s="11" t="s">
        <v>2344</v>
      </c>
      <c r="C328" s="12" t="s">
        <v>587</v>
      </c>
      <c r="D328" s="12" t="s">
        <v>542</v>
      </c>
      <c r="E328" s="12" t="s">
        <v>1652</v>
      </c>
    </row>
    <row r="329" spans="1:6" s="11" customFormat="1" ht="21" customHeight="1">
      <c r="A329" s="11">
        <v>1</v>
      </c>
      <c r="B329" s="11" t="s">
        <v>2345</v>
      </c>
      <c r="C329" s="12" t="s">
        <v>770</v>
      </c>
      <c r="D329" s="12" t="s">
        <v>771</v>
      </c>
      <c r="E329" s="12" t="s">
        <v>639</v>
      </c>
      <c r="F329" s="36" t="s">
        <v>2061</v>
      </c>
    </row>
    <row r="330" spans="1:6" s="11" customFormat="1" ht="21" customHeight="1">
      <c r="A330" s="11">
        <v>1</v>
      </c>
      <c r="B330" s="11" t="s">
        <v>2347</v>
      </c>
      <c r="C330" s="12" t="s">
        <v>588</v>
      </c>
      <c r="D330" s="12" t="s">
        <v>589</v>
      </c>
      <c r="E330" s="12" t="s">
        <v>1653</v>
      </c>
    </row>
    <row r="331" spans="1:6" s="11" customFormat="1" ht="21" customHeight="1">
      <c r="A331" s="11">
        <v>1</v>
      </c>
      <c r="B331" s="11" t="s">
        <v>2346</v>
      </c>
      <c r="C331" s="33" t="s">
        <v>96</v>
      </c>
      <c r="D331" s="33" t="s">
        <v>232</v>
      </c>
      <c r="E331" s="33" t="s">
        <v>1526</v>
      </c>
      <c r="F331" s="29" t="s">
        <v>2064</v>
      </c>
    </row>
    <row r="332" spans="1:6" s="11" customFormat="1" ht="21" customHeight="1">
      <c r="A332" s="11">
        <v>1</v>
      </c>
      <c r="B332" s="11" t="s">
        <v>2348</v>
      </c>
      <c r="C332" s="12" t="s">
        <v>98</v>
      </c>
      <c r="D332" s="12" t="s">
        <v>590</v>
      </c>
      <c r="E332" s="12" t="s">
        <v>1501</v>
      </c>
    </row>
    <row r="333" spans="1:6" s="11" customFormat="1" ht="21" customHeight="1">
      <c r="A333" s="11">
        <v>1</v>
      </c>
      <c r="B333" s="11" t="s">
        <v>2349</v>
      </c>
      <c r="C333" s="12" t="s">
        <v>591</v>
      </c>
      <c r="D333" s="12" t="s">
        <v>592</v>
      </c>
      <c r="E333" s="12" t="s">
        <v>1654</v>
      </c>
    </row>
    <row r="334" spans="1:6" s="11" customFormat="1" ht="21" customHeight="1">
      <c r="A334" s="11">
        <v>1</v>
      </c>
      <c r="B334" s="11" t="s">
        <v>2350</v>
      </c>
      <c r="C334" s="12" t="s">
        <v>593</v>
      </c>
      <c r="D334" s="12" t="s">
        <v>773</v>
      </c>
      <c r="E334" s="12" t="s">
        <v>594</v>
      </c>
    </row>
    <row r="335" spans="1:6" s="11" customFormat="1" ht="21" customHeight="1">
      <c r="A335" s="11">
        <v>1</v>
      </c>
      <c r="B335" s="11" t="s">
        <v>2351</v>
      </c>
      <c r="C335" s="33" t="s">
        <v>105</v>
      </c>
      <c r="D335" s="33" t="s">
        <v>106</v>
      </c>
      <c r="E335" s="33" t="s">
        <v>1586</v>
      </c>
      <c r="F335" s="29" t="s">
        <v>2064</v>
      </c>
    </row>
    <row r="336" spans="1:6" s="11" customFormat="1" ht="21" customHeight="1">
      <c r="A336" s="11">
        <v>1</v>
      </c>
      <c r="B336" s="11" t="s">
        <v>2352</v>
      </c>
      <c r="C336" s="12" t="s">
        <v>791</v>
      </c>
      <c r="D336" s="12" t="s">
        <v>574</v>
      </c>
      <c r="E336" s="12" t="s">
        <v>575</v>
      </c>
      <c r="F336" s="36" t="s">
        <v>2059</v>
      </c>
    </row>
    <row r="337" spans="1:6" s="11" customFormat="1" ht="21" customHeight="1">
      <c r="A337" s="11">
        <v>1</v>
      </c>
      <c r="B337" s="11" t="s">
        <v>2353</v>
      </c>
      <c r="C337" s="12" t="s">
        <v>595</v>
      </c>
      <c r="D337" s="26" t="s">
        <v>2009</v>
      </c>
      <c r="E337" s="12" t="s">
        <v>596</v>
      </c>
    </row>
    <row r="338" spans="1:6" s="11" customFormat="1" ht="21" customHeight="1">
      <c r="A338" s="11">
        <v>1</v>
      </c>
      <c r="B338" s="11" t="s">
        <v>2354</v>
      </c>
      <c r="C338" s="12" t="s">
        <v>597</v>
      </c>
      <c r="D338" s="12" t="s">
        <v>2355</v>
      </c>
      <c r="E338" s="12" t="s">
        <v>599</v>
      </c>
      <c r="F338" s="36" t="s">
        <v>2060</v>
      </c>
    </row>
    <row r="339" spans="1:6" s="11" customFormat="1" ht="21" customHeight="1">
      <c r="A339" s="11">
        <v>1</v>
      </c>
      <c r="B339" s="11" t="s">
        <v>2356</v>
      </c>
      <c r="C339" s="12" t="s">
        <v>1461</v>
      </c>
      <c r="D339" s="12" t="s">
        <v>527</v>
      </c>
      <c r="E339" s="12" t="s">
        <v>1655</v>
      </c>
    </row>
    <row r="340" spans="1:6" s="11" customFormat="1" ht="21" customHeight="1">
      <c r="A340" s="11">
        <v>1</v>
      </c>
      <c r="B340" s="11" t="s">
        <v>2357</v>
      </c>
      <c r="C340" s="12" t="s">
        <v>600</v>
      </c>
      <c r="D340" s="12" t="s">
        <v>601</v>
      </c>
      <c r="E340" s="12" t="s">
        <v>602</v>
      </c>
    </row>
    <row r="341" spans="1:6" s="11" customFormat="1" ht="21" customHeight="1">
      <c r="A341" s="11">
        <v>1</v>
      </c>
      <c r="B341" s="11" t="s">
        <v>2358</v>
      </c>
      <c r="C341" s="12" t="s">
        <v>603</v>
      </c>
      <c r="D341" s="12" t="s">
        <v>604</v>
      </c>
      <c r="E341" s="12" t="s">
        <v>605</v>
      </c>
    </row>
    <row r="342" spans="1:6" s="11" customFormat="1" ht="21" customHeight="1">
      <c r="A342" s="11">
        <v>1</v>
      </c>
      <c r="B342" s="11" t="s">
        <v>2359</v>
      </c>
      <c r="C342" s="12" t="s">
        <v>606</v>
      </c>
      <c r="D342" s="12" t="s">
        <v>607</v>
      </c>
      <c r="E342" s="12" t="s">
        <v>1656</v>
      </c>
    </row>
    <row r="343" spans="1:6" s="11" customFormat="1" ht="21" customHeight="1">
      <c r="A343" s="11">
        <v>1</v>
      </c>
      <c r="B343" s="11" t="s">
        <v>2360</v>
      </c>
      <c r="C343" s="12" t="s">
        <v>608</v>
      </c>
      <c r="D343" s="12" t="s">
        <v>609</v>
      </c>
      <c r="E343" s="12" t="s">
        <v>610</v>
      </c>
    </row>
    <row r="344" spans="1:6" s="11" customFormat="1" ht="21" customHeight="1">
      <c r="A344" s="11">
        <v>1</v>
      </c>
      <c r="B344" s="11" t="s">
        <v>2361</v>
      </c>
      <c r="C344" s="33" t="s">
        <v>196</v>
      </c>
      <c r="D344" s="33" t="s">
        <v>197</v>
      </c>
      <c r="E344" s="33" t="s">
        <v>1470</v>
      </c>
      <c r="F344" s="11" t="s">
        <v>2066</v>
      </c>
    </row>
    <row r="345" spans="1:6" s="11" customFormat="1" ht="21" customHeight="1">
      <c r="A345" s="11">
        <v>1</v>
      </c>
      <c r="B345" s="11" t="s">
        <v>2362</v>
      </c>
      <c r="C345" s="12" t="s">
        <v>493</v>
      </c>
      <c r="D345" s="12" t="s">
        <v>611</v>
      </c>
      <c r="E345" s="12" t="s">
        <v>612</v>
      </c>
    </row>
    <row r="346" spans="1:6" s="11" customFormat="1" ht="21" customHeight="1">
      <c r="A346" s="11">
        <v>1</v>
      </c>
      <c r="B346" s="11" t="s">
        <v>2363</v>
      </c>
      <c r="C346" s="12" t="s">
        <v>613</v>
      </c>
      <c r="D346" s="12" t="s">
        <v>614</v>
      </c>
      <c r="E346" s="12" t="s">
        <v>615</v>
      </c>
    </row>
    <row r="347" spans="1:6" s="11" customFormat="1" ht="21" customHeight="1">
      <c r="A347" s="11">
        <v>1</v>
      </c>
      <c r="B347" s="11" t="s">
        <v>2364</v>
      </c>
      <c r="C347" s="33" t="s">
        <v>499</v>
      </c>
      <c r="D347" s="33" t="s">
        <v>747</v>
      </c>
      <c r="E347" s="33" t="s">
        <v>866</v>
      </c>
      <c r="F347" s="29" t="s">
        <v>2063</v>
      </c>
    </row>
    <row r="348" spans="1:6" s="11" customFormat="1" ht="21" customHeight="1">
      <c r="A348" s="11">
        <v>1</v>
      </c>
      <c r="B348" s="11" t="s">
        <v>2365</v>
      </c>
      <c r="C348" s="12" t="s">
        <v>616</v>
      </c>
      <c r="D348" s="12" t="s">
        <v>617</v>
      </c>
      <c r="E348" s="12" t="s">
        <v>1657</v>
      </c>
    </row>
    <row r="349" spans="1:6" s="11" customFormat="1" ht="21" customHeight="1">
      <c r="A349" s="11">
        <v>1</v>
      </c>
      <c r="B349" s="11" t="s">
        <v>2366</v>
      </c>
      <c r="C349" s="12" t="s">
        <v>618</v>
      </c>
      <c r="D349" s="12" t="s">
        <v>619</v>
      </c>
      <c r="E349" s="12" t="s">
        <v>1658</v>
      </c>
    </row>
    <row r="350" spans="1:6" s="11" customFormat="1" ht="21" customHeight="1">
      <c r="A350" s="11">
        <v>1</v>
      </c>
      <c r="B350" s="11" t="s">
        <v>2367</v>
      </c>
      <c r="C350" s="12" t="s">
        <v>620</v>
      </c>
      <c r="D350" s="12" t="s">
        <v>621</v>
      </c>
      <c r="E350" s="12" t="s">
        <v>622</v>
      </c>
    </row>
    <row r="351" spans="1:6" s="11" customFormat="1" ht="21" customHeight="1">
      <c r="A351" s="11">
        <v>1</v>
      </c>
      <c r="B351" s="11" t="s">
        <v>2368</v>
      </c>
      <c r="C351" s="12" t="s">
        <v>620</v>
      </c>
      <c r="D351" s="12" t="s">
        <v>623</v>
      </c>
      <c r="E351" s="12" t="s">
        <v>624</v>
      </c>
    </row>
    <row r="352" spans="1:6" s="11" customFormat="1" ht="21" customHeight="1">
      <c r="A352" s="11">
        <v>1</v>
      </c>
      <c r="B352" s="11" t="s">
        <v>2369</v>
      </c>
      <c r="C352" s="12" t="s">
        <v>625</v>
      </c>
      <c r="D352" s="12" t="s">
        <v>626</v>
      </c>
      <c r="E352" s="12" t="s">
        <v>627</v>
      </c>
    </row>
    <row r="353" spans="1:6" s="11" customFormat="1" ht="21" customHeight="1">
      <c r="A353" s="11">
        <v>1</v>
      </c>
      <c r="B353" s="11" t="s">
        <v>2370</v>
      </c>
      <c r="C353" s="12" t="s">
        <v>628</v>
      </c>
      <c r="D353" s="12" t="s">
        <v>629</v>
      </c>
      <c r="E353" s="12" t="s">
        <v>630</v>
      </c>
    </row>
    <row r="354" spans="1:6" s="11" customFormat="1" ht="21" customHeight="1">
      <c r="A354" s="11">
        <v>1</v>
      </c>
      <c r="B354" s="11" t="s">
        <v>2371</v>
      </c>
      <c r="C354" s="12" t="s">
        <v>628</v>
      </c>
      <c r="D354" s="12" t="s">
        <v>631</v>
      </c>
      <c r="E354" s="12" t="s">
        <v>632</v>
      </c>
    </row>
    <row r="355" spans="1:6" s="11" customFormat="1" ht="21" customHeight="1">
      <c r="A355" s="11">
        <v>1</v>
      </c>
      <c r="B355" s="11" t="s">
        <v>2372</v>
      </c>
      <c r="C355" s="12" t="s">
        <v>628</v>
      </c>
      <c r="D355" s="12" t="s">
        <v>633</v>
      </c>
      <c r="E355" s="12" t="s">
        <v>634</v>
      </c>
    </row>
    <row r="356" spans="1:6" s="11" customFormat="1" ht="21" customHeight="1">
      <c r="A356" s="11">
        <v>1</v>
      </c>
      <c r="B356" s="11" t="s">
        <v>2373</v>
      </c>
      <c r="C356" s="12" t="s">
        <v>635</v>
      </c>
      <c r="D356" s="12" t="s">
        <v>2068</v>
      </c>
      <c r="E356" s="12" t="s">
        <v>1659</v>
      </c>
      <c r="F356" s="36" t="s">
        <v>2058</v>
      </c>
    </row>
    <row r="357" spans="1:6" s="11" customFormat="1" ht="21" customHeight="1">
      <c r="A357" s="11">
        <v>1</v>
      </c>
      <c r="B357" s="11" t="s">
        <v>2374</v>
      </c>
      <c r="C357" s="12" t="s">
        <v>779</v>
      </c>
      <c r="D357" s="12" t="s">
        <v>191</v>
      </c>
      <c r="E357" s="12" t="s">
        <v>1660</v>
      </c>
    </row>
    <row r="358" spans="1:6" s="11" customFormat="1" ht="21" customHeight="1">
      <c r="A358" s="11">
        <v>1</v>
      </c>
      <c r="B358" s="11" t="s">
        <v>2375</v>
      </c>
      <c r="C358" s="12" t="s">
        <v>749</v>
      </c>
      <c r="D358" s="12" t="s">
        <v>636</v>
      </c>
      <c r="E358" s="12" t="s">
        <v>1480</v>
      </c>
    </row>
    <row r="359" spans="1:6" s="11" customFormat="1" ht="21" customHeight="1">
      <c r="A359" s="11">
        <v>1</v>
      </c>
      <c r="B359" s="11" t="s">
        <v>2376</v>
      </c>
      <c r="C359" s="12" t="s">
        <v>637</v>
      </c>
      <c r="D359" s="12" t="s">
        <v>638</v>
      </c>
      <c r="E359" s="12" t="s">
        <v>1661</v>
      </c>
    </row>
    <row r="360" spans="1:6" s="11" customFormat="1" ht="21" customHeight="1">
      <c r="A360" s="11">
        <v>1</v>
      </c>
      <c r="B360" s="11" t="s">
        <v>2377</v>
      </c>
      <c r="C360" s="12" t="s">
        <v>640</v>
      </c>
      <c r="D360" s="12" t="s">
        <v>601</v>
      </c>
      <c r="E360" s="12" t="s">
        <v>1481</v>
      </c>
    </row>
    <row r="361" spans="1:6" s="11" customFormat="1" ht="21" customHeight="1">
      <c r="A361" s="11">
        <v>1</v>
      </c>
      <c r="B361" s="11" t="s">
        <v>2378</v>
      </c>
      <c r="C361" s="12" t="s">
        <v>641</v>
      </c>
      <c r="D361" s="12" t="s">
        <v>642</v>
      </c>
      <c r="E361" s="12" t="s">
        <v>643</v>
      </c>
    </row>
    <row r="362" spans="1:6" s="11" customFormat="1" ht="21" customHeight="1">
      <c r="A362" s="11">
        <v>1</v>
      </c>
      <c r="B362" s="11" t="s">
        <v>2379</v>
      </c>
      <c r="C362" s="12" t="s">
        <v>644</v>
      </c>
      <c r="D362" s="12" t="s">
        <v>833</v>
      </c>
      <c r="E362" s="12" t="s">
        <v>645</v>
      </c>
    </row>
    <row r="363" spans="1:6" s="11" customFormat="1" ht="21" customHeight="1">
      <c r="A363" s="11">
        <v>1</v>
      </c>
      <c r="B363" s="11" t="s">
        <v>2380</v>
      </c>
      <c r="C363" s="12" t="s">
        <v>461</v>
      </c>
      <c r="D363" s="12" t="s">
        <v>191</v>
      </c>
      <c r="E363" s="12" t="s">
        <v>463</v>
      </c>
    </row>
    <row r="364" spans="1:6" s="11" customFormat="1" ht="21" customHeight="1">
      <c r="A364" s="11">
        <v>1</v>
      </c>
      <c r="B364" s="11" t="s">
        <v>2381</v>
      </c>
      <c r="C364" s="12" t="s">
        <v>646</v>
      </c>
      <c r="D364" s="12" t="s">
        <v>647</v>
      </c>
      <c r="E364" s="12" t="s">
        <v>1662</v>
      </c>
    </row>
    <row r="365" spans="1:6" s="11" customFormat="1" ht="21" customHeight="1">
      <c r="A365" s="11">
        <v>1</v>
      </c>
      <c r="B365" s="11" t="s">
        <v>2382</v>
      </c>
      <c r="C365" s="12" t="s">
        <v>648</v>
      </c>
      <c r="D365" s="12" t="s">
        <v>649</v>
      </c>
      <c r="E365" s="12" t="s">
        <v>1463</v>
      </c>
    </row>
    <row r="366" spans="1:6" s="11" customFormat="1" ht="21" customHeight="1">
      <c r="A366" s="11">
        <v>1</v>
      </c>
      <c r="B366" s="11" t="s">
        <v>2383</v>
      </c>
      <c r="C366" s="12" t="s">
        <v>650</v>
      </c>
      <c r="D366" s="12" t="s">
        <v>651</v>
      </c>
      <c r="E366" s="12" t="s">
        <v>652</v>
      </c>
    </row>
    <row r="367" spans="1:6" s="11" customFormat="1" ht="21" customHeight="1">
      <c r="A367" s="11">
        <v>1</v>
      </c>
      <c r="B367" s="11" t="s">
        <v>2384</v>
      </c>
      <c r="C367" s="12" t="s">
        <v>653</v>
      </c>
      <c r="D367" s="12" t="s">
        <v>109</v>
      </c>
      <c r="E367" s="12" t="s">
        <v>1663</v>
      </c>
    </row>
    <row r="368" spans="1:6" s="11" customFormat="1" ht="21" customHeight="1">
      <c r="A368" s="11">
        <v>1</v>
      </c>
      <c r="B368" s="11" t="s">
        <v>2385</v>
      </c>
      <c r="C368" s="12" t="s">
        <v>653</v>
      </c>
      <c r="D368" s="12" t="s">
        <v>655</v>
      </c>
      <c r="E368" s="12" t="s">
        <v>656</v>
      </c>
    </row>
    <row r="369" spans="1:5" s="11" customFormat="1" ht="21" customHeight="1">
      <c r="A369" s="11">
        <v>1</v>
      </c>
      <c r="B369" s="11" t="s">
        <v>2386</v>
      </c>
      <c r="C369" s="12" t="s">
        <v>657</v>
      </c>
      <c r="D369" s="12" t="s">
        <v>658</v>
      </c>
      <c r="E369" s="12" t="s">
        <v>1504</v>
      </c>
    </row>
    <row r="370" spans="1:5" s="11" customFormat="1" ht="21" customHeight="1">
      <c r="A370" s="11">
        <v>1</v>
      </c>
      <c r="B370" s="11" t="s">
        <v>2387</v>
      </c>
      <c r="C370" s="12" t="s">
        <v>200</v>
      </c>
      <c r="D370" s="12" t="s">
        <v>659</v>
      </c>
      <c r="E370" s="12" t="s">
        <v>1664</v>
      </c>
    </row>
    <row r="371" spans="1:5" s="11" customFormat="1" ht="21" customHeight="1">
      <c r="A371" s="11">
        <v>1</v>
      </c>
      <c r="B371" s="11" t="s">
        <v>2388</v>
      </c>
      <c r="C371" s="12" t="s">
        <v>200</v>
      </c>
      <c r="D371" s="12" t="s">
        <v>660</v>
      </c>
      <c r="E371" s="12" t="s">
        <v>1665</v>
      </c>
    </row>
    <row r="372" spans="1:5" s="11" customFormat="1" ht="21" customHeight="1">
      <c r="A372" s="11">
        <f>SUM(A303:A371)</f>
        <v>67</v>
      </c>
      <c r="C372" s="12"/>
      <c r="D372" s="12"/>
      <c r="E372" s="12"/>
    </row>
    <row r="373" spans="1:5" s="11" customFormat="1" ht="21" customHeight="1">
      <c r="A373" s="11">
        <f>SUM(A372,A300,A239,A67,A45)</f>
        <v>342</v>
      </c>
      <c r="C373" s="25" t="s">
        <v>2044</v>
      </c>
      <c r="D373" s="12"/>
      <c r="E373" s="12"/>
    </row>
    <row r="374" spans="1:5" s="11" customFormat="1" ht="7.5" customHeight="1">
      <c r="C374" s="25"/>
      <c r="D374" s="12"/>
      <c r="E374" s="12"/>
    </row>
    <row r="375" spans="1:5" s="3" customFormat="1" ht="15" customHeight="1">
      <c r="C375" s="8"/>
      <c r="D375" s="8"/>
      <c r="E375" s="2"/>
    </row>
  </sheetData>
  <sortState ref="C951:E1273">
    <sortCondition ref="C951:C1273"/>
    <sortCondition ref="D951:D1273"/>
  </sortState>
  <mergeCells count="1">
    <mergeCell ref="C6:E6"/>
  </mergeCells>
  <pageMargins left="0.70866141732283472" right="0.70866141732283472" top="0.74803149606299213" bottom="0.74803149606299213" header="0.31496062992125984" footer="0.31496062992125984"/>
  <pageSetup paperSize="9" scale="50" fitToWidth="16" fitToHeight="15" orientation="portrait" r:id="rId1"/>
  <headerFooter>
    <oddHeader>&amp;LHöhere Berufsbildung&amp;R&amp;G</oddHeader>
    <oddFooter>&amp;L&amp;8Pflanzenliste Modul BP-P1&amp;C&amp;8&amp;P/&amp;N&amp;R&amp;8Druckdatum: &amp;D</oddFooter>
  </headerFooter>
  <rowBreaks count="5" manualBreakCount="5">
    <brk id="56" max="16383" man="1"/>
    <brk id="113" max="16383" man="1"/>
    <brk id="174" max="16383" man="1"/>
    <brk id="238" max="16383" man="1"/>
    <brk id="30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zoomScale="90" zoomScaleNormal="90" zoomScaleSheetLayoutView="100" zoomScalePageLayoutView="90" workbookViewId="0">
      <pane ySplit="2970" topLeftCell="A336" activePane="bottomLeft"/>
      <selection activeCell="B5" sqref="B5"/>
      <selection pane="bottomLeft" activeCell="D341" sqref="D341"/>
    </sheetView>
  </sheetViews>
  <sheetFormatPr baseColWidth="10" defaultRowHeight="15" customHeight="1"/>
  <cols>
    <col min="1" max="1" width="5.28515625" style="1" customWidth="1"/>
    <col min="2" max="2" width="7.7109375" customWidth="1"/>
    <col min="3" max="3" width="20.140625" style="8" customWidth="1"/>
    <col min="4" max="4" width="33.28515625" style="8" customWidth="1"/>
    <col min="5" max="5" width="76" style="2" customWidth="1"/>
    <col min="6" max="6" width="100.28515625" style="1" bestFit="1" customWidth="1"/>
    <col min="7" max="16384" width="11.42578125" style="1"/>
  </cols>
  <sheetData>
    <row r="1" spans="1:5" s="31" customFormat="1" ht="33.75" customHeight="1">
      <c r="C1" s="37" t="s">
        <v>2041</v>
      </c>
      <c r="D1" s="37"/>
      <c r="E1" s="37"/>
    </row>
    <row r="2" spans="1:5" s="5" customFormat="1" ht="23.25">
      <c r="C2" s="48" t="s">
        <v>277</v>
      </c>
      <c r="D2" s="38"/>
      <c r="E2" s="38"/>
    </row>
    <row r="3" spans="1:5" s="4" customFormat="1" ht="15" customHeight="1">
      <c r="C3" s="49" t="s">
        <v>2056</v>
      </c>
      <c r="D3" s="30"/>
      <c r="E3" s="30"/>
    </row>
    <row r="4" spans="1:5" ht="15" customHeight="1">
      <c r="C4" s="9"/>
      <c r="D4" s="9"/>
      <c r="E4" s="10"/>
    </row>
    <row r="5" spans="1:5" ht="15" customHeight="1">
      <c r="C5" s="7"/>
      <c r="D5" s="7"/>
      <c r="E5" s="6"/>
    </row>
    <row r="6" spans="1:5" s="11" customFormat="1" ht="21" customHeight="1">
      <c r="C6" s="25" t="s">
        <v>2044</v>
      </c>
      <c r="D6" s="12"/>
      <c r="E6" s="12"/>
    </row>
    <row r="7" spans="1:5" s="11" customFormat="1" ht="7.5" customHeight="1">
      <c r="C7" s="25"/>
      <c r="D7" s="12"/>
      <c r="E7" s="12"/>
    </row>
    <row r="8" spans="1:5" s="11" customFormat="1" ht="21" customHeight="1">
      <c r="A8" s="11">
        <f>SUM(A10:A422)</f>
        <v>516</v>
      </c>
      <c r="C8" s="20" t="s">
        <v>2042</v>
      </c>
      <c r="D8" s="12"/>
      <c r="E8" s="12"/>
    </row>
    <row r="9" spans="1:5" s="11" customFormat="1" ht="7.5" customHeight="1">
      <c r="C9" s="20"/>
      <c r="D9" s="12"/>
      <c r="E9" s="12"/>
    </row>
    <row r="10" spans="1:5" s="39" customFormat="1" ht="18" customHeight="1">
      <c r="B10" s="39" t="s">
        <v>2128</v>
      </c>
      <c r="C10" s="45" t="s">
        <v>983</v>
      </c>
      <c r="D10" s="45" t="s">
        <v>984</v>
      </c>
      <c r="E10" s="45" t="s">
        <v>1701</v>
      </c>
    </row>
    <row r="11" spans="1:5" s="39" customFormat="1" ht="18" customHeight="1">
      <c r="B11" s="39" t="s">
        <v>2128</v>
      </c>
      <c r="C11" s="45" t="s">
        <v>997</v>
      </c>
      <c r="D11" s="45" t="s">
        <v>998</v>
      </c>
      <c r="E11" s="45" t="s">
        <v>1706</v>
      </c>
    </row>
    <row r="12" spans="1:5" s="39" customFormat="1" ht="18" customHeight="1">
      <c r="B12" s="39" t="s">
        <v>2128</v>
      </c>
      <c r="C12" s="45" t="s">
        <v>493</v>
      </c>
      <c r="D12" s="45" t="s">
        <v>1034</v>
      </c>
      <c r="E12" s="45" t="s">
        <v>1630</v>
      </c>
    </row>
    <row r="13" spans="1:5" s="39" customFormat="1" ht="18" customHeight="1">
      <c r="A13" s="39">
        <v>1</v>
      </c>
      <c r="B13" s="39" t="s">
        <v>2446</v>
      </c>
      <c r="C13" s="45" t="s">
        <v>939</v>
      </c>
      <c r="D13" s="45" t="s">
        <v>940</v>
      </c>
      <c r="E13" s="45" t="s">
        <v>1686</v>
      </c>
    </row>
    <row r="14" spans="1:5" s="39" customFormat="1" ht="18" customHeight="1">
      <c r="A14" s="39">
        <v>1</v>
      </c>
      <c r="B14" s="39" t="s">
        <v>2456</v>
      </c>
      <c r="C14" s="45" t="s">
        <v>965</v>
      </c>
      <c r="D14" s="45" t="s">
        <v>966</v>
      </c>
      <c r="E14" s="46" t="s">
        <v>1692</v>
      </c>
    </row>
    <row r="15" spans="1:5" s="39" customFormat="1" ht="18" customHeight="1">
      <c r="A15" s="39">
        <v>1</v>
      </c>
      <c r="B15" s="39" t="s">
        <v>2462</v>
      </c>
      <c r="C15" s="45" t="s">
        <v>976</v>
      </c>
      <c r="D15" s="45" t="s">
        <v>20</v>
      </c>
      <c r="E15" s="45" t="s">
        <v>819</v>
      </c>
    </row>
    <row r="16" spans="1:5" s="39" customFormat="1" ht="18" customHeight="1">
      <c r="A16" s="39">
        <v>1</v>
      </c>
      <c r="B16" s="39" t="s">
        <v>2467</v>
      </c>
      <c r="C16" s="45" t="s">
        <v>595</v>
      </c>
      <c r="D16" s="45" t="s">
        <v>990</v>
      </c>
      <c r="E16" s="45" t="s">
        <v>1703</v>
      </c>
    </row>
    <row r="17" spans="1:5" s="39" customFormat="1" ht="18" customHeight="1">
      <c r="A17" s="39">
        <v>1</v>
      </c>
      <c r="B17" s="39" t="s">
        <v>2480</v>
      </c>
      <c r="C17" s="45" t="s">
        <v>247</v>
      </c>
      <c r="D17" s="45" t="s">
        <v>1014</v>
      </c>
      <c r="E17" s="45" t="s">
        <v>1710</v>
      </c>
    </row>
    <row r="18" spans="1:5" s="39" customFormat="1" ht="18" customHeight="1">
      <c r="A18" s="39">
        <v>1</v>
      </c>
      <c r="B18" s="39" t="s">
        <v>2423</v>
      </c>
      <c r="C18" s="45" t="s">
        <v>799</v>
      </c>
      <c r="D18" s="45" t="s">
        <v>903</v>
      </c>
      <c r="E18" s="45" t="s">
        <v>904</v>
      </c>
    </row>
    <row r="19" spans="1:5" s="39" customFormat="1" ht="18" customHeight="1">
      <c r="A19" s="39">
        <v>1</v>
      </c>
      <c r="B19" s="39" t="s">
        <v>2474</v>
      </c>
      <c r="C19" s="45" t="s">
        <v>1002</v>
      </c>
      <c r="D19" s="45" t="s">
        <v>1484</v>
      </c>
      <c r="E19" s="45" t="s">
        <v>1003</v>
      </c>
    </row>
    <row r="20" spans="1:5" s="39" customFormat="1" ht="18" customHeight="1">
      <c r="A20" s="39">
        <v>1</v>
      </c>
      <c r="B20" s="39" t="s">
        <v>2422</v>
      </c>
      <c r="C20" s="45" t="s">
        <v>799</v>
      </c>
      <c r="D20" s="45" t="s">
        <v>902</v>
      </c>
      <c r="E20" s="45" t="s">
        <v>800</v>
      </c>
    </row>
    <row r="21" spans="1:5" s="39" customFormat="1" ht="18" customHeight="1">
      <c r="A21" s="39">
        <v>1</v>
      </c>
      <c r="B21" s="39" t="s">
        <v>2490</v>
      </c>
      <c r="C21" s="45" t="s">
        <v>1041</v>
      </c>
      <c r="D21" s="45" t="s">
        <v>1042</v>
      </c>
      <c r="E21" s="45" t="s">
        <v>1717</v>
      </c>
    </row>
    <row r="22" spans="1:5" s="39" customFormat="1" ht="18" customHeight="1">
      <c r="A22" s="39">
        <v>1</v>
      </c>
      <c r="B22" s="39" t="s">
        <v>2445</v>
      </c>
      <c r="C22" s="45" t="s">
        <v>842</v>
      </c>
      <c r="D22" s="45" t="s">
        <v>241</v>
      </c>
      <c r="E22" s="45" t="s">
        <v>938</v>
      </c>
    </row>
    <row r="23" spans="1:5" s="39" customFormat="1" ht="18" customHeight="1">
      <c r="A23" s="39">
        <v>1</v>
      </c>
      <c r="B23" s="39" t="s">
        <v>2472</v>
      </c>
      <c r="C23" s="45" t="s">
        <v>1000</v>
      </c>
      <c r="D23" s="45" t="s">
        <v>601</v>
      </c>
      <c r="E23" s="45" t="s">
        <v>1001</v>
      </c>
    </row>
    <row r="24" spans="1:5" s="39" customFormat="1" ht="18" customHeight="1">
      <c r="A24" s="39">
        <v>1</v>
      </c>
      <c r="B24" s="39" t="s">
        <v>2460</v>
      </c>
      <c r="C24" s="45" t="s">
        <v>974</v>
      </c>
      <c r="D24" s="45" t="s">
        <v>527</v>
      </c>
      <c r="E24" s="45" t="s">
        <v>1698</v>
      </c>
    </row>
    <row r="25" spans="1:5" s="39" customFormat="1" ht="18" customHeight="1">
      <c r="A25" s="39">
        <v>1</v>
      </c>
      <c r="B25" s="39" t="s">
        <v>2426</v>
      </c>
      <c r="C25" s="45" t="s">
        <v>909</v>
      </c>
      <c r="D25" s="45" t="s">
        <v>20</v>
      </c>
      <c r="E25" s="45" t="s">
        <v>910</v>
      </c>
    </row>
    <row r="26" spans="1:5" s="39" customFormat="1" ht="18" customHeight="1">
      <c r="A26" s="39">
        <v>1</v>
      </c>
      <c r="B26" s="39" t="s">
        <v>2434</v>
      </c>
      <c r="C26" s="45" t="s">
        <v>922</v>
      </c>
      <c r="D26" s="45" t="s">
        <v>923</v>
      </c>
      <c r="E26" s="45" t="s">
        <v>924</v>
      </c>
    </row>
    <row r="27" spans="1:5" s="39" customFormat="1" ht="18" customHeight="1">
      <c r="A27" s="39">
        <v>1</v>
      </c>
      <c r="B27" s="39" t="s">
        <v>2425</v>
      </c>
      <c r="C27" s="45" t="s">
        <v>907</v>
      </c>
      <c r="D27" s="45" t="s">
        <v>908</v>
      </c>
      <c r="E27" s="45" t="s">
        <v>1675</v>
      </c>
    </row>
    <row r="28" spans="1:5" s="39" customFormat="1" ht="18" customHeight="1">
      <c r="A28" s="39">
        <v>1</v>
      </c>
      <c r="B28" s="39" t="s">
        <v>2432</v>
      </c>
      <c r="C28" s="45" t="s">
        <v>918</v>
      </c>
      <c r="D28" s="45" t="s">
        <v>919</v>
      </c>
      <c r="E28" s="45" t="s">
        <v>920</v>
      </c>
    </row>
    <row r="29" spans="1:5" s="39" customFormat="1" ht="18" customHeight="1">
      <c r="A29" s="39">
        <v>1</v>
      </c>
      <c r="B29" s="39" t="s">
        <v>2483</v>
      </c>
      <c r="C29" s="47" t="s">
        <v>1021</v>
      </c>
      <c r="D29" s="47" t="s">
        <v>1022</v>
      </c>
      <c r="E29" s="47" t="s">
        <v>1711</v>
      </c>
    </row>
    <row r="30" spans="1:5" s="39" customFormat="1" ht="18" customHeight="1">
      <c r="A30" s="39">
        <v>1</v>
      </c>
      <c r="B30" s="39" t="s">
        <v>2486</v>
      </c>
      <c r="C30" s="45" t="s">
        <v>1030</v>
      </c>
      <c r="D30" s="45" t="s">
        <v>20</v>
      </c>
      <c r="E30" s="45" t="s">
        <v>1031</v>
      </c>
    </row>
    <row r="31" spans="1:5" s="39" customFormat="1" ht="18" customHeight="1">
      <c r="A31" s="39">
        <v>1</v>
      </c>
      <c r="B31" s="39" t="s">
        <v>2429</v>
      </c>
      <c r="C31" s="45" t="s">
        <v>915</v>
      </c>
      <c r="D31" s="45" t="s">
        <v>846</v>
      </c>
      <c r="E31" s="45" t="s">
        <v>916</v>
      </c>
    </row>
    <row r="32" spans="1:5" s="39" customFormat="1" ht="18" customHeight="1">
      <c r="A32" s="39">
        <v>1</v>
      </c>
      <c r="B32" s="39" t="s">
        <v>2285</v>
      </c>
      <c r="C32" s="45" t="s">
        <v>1008</v>
      </c>
      <c r="D32" s="45" t="s">
        <v>1009</v>
      </c>
      <c r="E32" s="45" t="s">
        <v>1010</v>
      </c>
    </row>
    <row r="33" spans="1:5" s="39" customFormat="1" ht="18" customHeight="1">
      <c r="A33" s="39">
        <v>1</v>
      </c>
      <c r="B33" s="39" t="s">
        <v>2497</v>
      </c>
      <c r="C33" s="45" t="s">
        <v>1058</v>
      </c>
      <c r="D33" s="45" t="s">
        <v>1059</v>
      </c>
      <c r="E33" s="45" t="s">
        <v>1722</v>
      </c>
    </row>
    <row r="34" spans="1:5" s="39" customFormat="1" ht="18" customHeight="1">
      <c r="A34" s="39">
        <v>1</v>
      </c>
      <c r="B34" s="39" t="s">
        <v>2449</v>
      </c>
      <c r="C34" s="45" t="s">
        <v>948</v>
      </c>
      <c r="D34" s="45" t="s">
        <v>949</v>
      </c>
      <c r="E34" s="45" t="s">
        <v>1688</v>
      </c>
    </row>
    <row r="35" spans="1:5" s="39" customFormat="1" ht="18" customHeight="1">
      <c r="A35" s="39">
        <v>1</v>
      </c>
      <c r="B35" s="39" t="s">
        <v>2477</v>
      </c>
      <c r="C35" s="45" t="s">
        <v>1008</v>
      </c>
      <c r="D35" s="45" t="s">
        <v>20</v>
      </c>
      <c r="E35" s="45" t="s">
        <v>823</v>
      </c>
    </row>
    <row r="36" spans="1:5" s="39" customFormat="1" ht="18" customHeight="1">
      <c r="A36" s="39">
        <v>1</v>
      </c>
      <c r="B36" s="39" t="s">
        <v>2411</v>
      </c>
      <c r="C36" s="45" t="s">
        <v>798</v>
      </c>
      <c r="D36" s="45" t="s">
        <v>883</v>
      </c>
      <c r="E36" s="45" t="s">
        <v>884</v>
      </c>
    </row>
    <row r="37" spans="1:5" s="39" customFormat="1" ht="18" customHeight="1">
      <c r="A37" s="39">
        <v>1</v>
      </c>
      <c r="B37" s="39" t="s">
        <v>2484</v>
      </c>
      <c r="C37" s="45" t="s">
        <v>1023</v>
      </c>
      <c r="D37" s="45" t="s">
        <v>1024</v>
      </c>
      <c r="E37" s="45" t="s">
        <v>1713</v>
      </c>
    </row>
    <row r="38" spans="1:5" s="39" customFormat="1" ht="18" customHeight="1">
      <c r="A38" s="39">
        <v>1</v>
      </c>
      <c r="B38" s="39" t="s">
        <v>2454</v>
      </c>
      <c r="C38" s="45" t="s">
        <v>959</v>
      </c>
      <c r="D38" s="45" t="s">
        <v>960</v>
      </c>
      <c r="E38" s="45" t="s">
        <v>817</v>
      </c>
    </row>
    <row r="39" spans="1:5" s="39" customFormat="1" ht="18" customHeight="1">
      <c r="A39" s="39">
        <v>1</v>
      </c>
      <c r="B39" s="39" t="s">
        <v>2485</v>
      </c>
      <c r="C39" s="47" t="s">
        <v>1025</v>
      </c>
      <c r="D39" s="47" t="s">
        <v>1026</v>
      </c>
      <c r="E39" s="47" t="s">
        <v>1027</v>
      </c>
    </row>
    <row r="40" spans="1:5" s="39" customFormat="1" ht="18" customHeight="1">
      <c r="A40" s="39">
        <v>1</v>
      </c>
      <c r="B40" s="39" t="s">
        <v>2475</v>
      </c>
      <c r="C40" s="45" t="s">
        <v>1004</v>
      </c>
      <c r="D40" s="45" t="s">
        <v>1005</v>
      </c>
      <c r="E40" s="45" t="s">
        <v>1006</v>
      </c>
    </row>
    <row r="41" spans="1:5" s="39" customFormat="1" ht="18" customHeight="1">
      <c r="A41" s="39">
        <v>1</v>
      </c>
      <c r="B41" s="39" t="s">
        <v>2508</v>
      </c>
      <c r="C41" s="45" t="s">
        <v>1071</v>
      </c>
      <c r="D41" s="45" t="s">
        <v>1072</v>
      </c>
      <c r="E41" s="45" t="s">
        <v>1073</v>
      </c>
    </row>
    <row r="42" spans="1:5" s="39" customFormat="1" ht="18" customHeight="1">
      <c r="A42" s="39">
        <v>1</v>
      </c>
      <c r="B42" s="39" t="s">
        <v>2409</v>
      </c>
      <c r="C42" s="45" t="s">
        <v>881</v>
      </c>
      <c r="D42" s="45" t="s">
        <v>510</v>
      </c>
      <c r="E42" s="45" t="s">
        <v>1668</v>
      </c>
    </row>
    <row r="43" spans="1:5" s="39" customFormat="1" ht="18" customHeight="1">
      <c r="A43" s="39">
        <v>1</v>
      </c>
      <c r="B43" s="39" t="s">
        <v>2437</v>
      </c>
      <c r="C43" s="45" t="s">
        <v>839</v>
      </c>
      <c r="D43" s="45" t="s">
        <v>699</v>
      </c>
      <c r="E43" s="45" t="s">
        <v>1681</v>
      </c>
    </row>
    <row r="44" spans="1:5" s="39" customFormat="1" ht="18" customHeight="1">
      <c r="A44" s="39">
        <v>1</v>
      </c>
      <c r="B44" s="39" t="s">
        <v>2394</v>
      </c>
      <c r="C44" s="45" t="s">
        <v>967</v>
      </c>
      <c r="D44" s="45" t="s">
        <v>969</v>
      </c>
      <c r="E44" s="45" t="s">
        <v>1694</v>
      </c>
    </row>
    <row r="45" spans="1:5" s="39" customFormat="1" ht="18" customHeight="1">
      <c r="A45" s="39">
        <v>1</v>
      </c>
      <c r="B45" s="39" t="s">
        <v>2494</v>
      </c>
      <c r="C45" s="45" t="s">
        <v>1054</v>
      </c>
      <c r="D45" s="45" t="s">
        <v>758</v>
      </c>
      <c r="E45" s="45" t="s">
        <v>1719</v>
      </c>
    </row>
    <row r="46" spans="1:5" s="39" customFormat="1" ht="18" customHeight="1">
      <c r="A46" s="39">
        <v>1</v>
      </c>
      <c r="B46" s="39" t="s">
        <v>2417</v>
      </c>
      <c r="C46" s="45" t="s">
        <v>891</v>
      </c>
      <c r="D46" s="45" t="s">
        <v>892</v>
      </c>
      <c r="E46" s="45" t="s">
        <v>893</v>
      </c>
    </row>
    <row r="47" spans="1:5" s="39" customFormat="1" ht="18" customHeight="1">
      <c r="A47" s="39">
        <v>1</v>
      </c>
      <c r="B47" s="39" t="s">
        <v>2476</v>
      </c>
      <c r="C47" s="45" t="s">
        <v>852</v>
      </c>
      <c r="D47" s="45" t="s">
        <v>1007</v>
      </c>
      <c r="E47" s="45" t="s">
        <v>1708</v>
      </c>
    </row>
    <row r="48" spans="1:5" s="39" customFormat="1" ht="18" customHeight="1">
      <c r="A48" s="39">
        <v>1</v>
      </c>
      <c r="B48" s="39" t="s">
        <v>2492</v>
      </c>
      <c r="C48" s="45" t="s">
        <v>1047</v>
      </c>
      <c r="D48" s="45" t="s">
        <v>1048</v>
      </c>
      <c r="E48" s="45" t="s">
        <v>1049</v>
      </c>
    </row>
    <row r="49" spans="1:5" s="39" customFormat="1" ht="18" customHeight="1">
      <c r="A49" s="39">
        <v>1</v>
      </c>
      <c r="B49" s="39" t="s">
        <v>2501</v>
      </c>
      <c r="C49" s="45" t="s">
        <v>857</v>
      </c>
      <c r="D49" s="45" t="s">
        <v>1063</v>
      </c>
      <c r="E49" s="45" t="s">
        <v>1064</v>
      </c>
    </row>
    <row r="50" spans="1:5" s="39" customFormat="1" ht="18" customHeight="1">
      <c r="A50" s="39">
        <v>1</v>
      </c>
      <c r="B50" s="39" t="s">
        <v>2465</v>
      </c>
      <c r="C50" s="45" t="s">
        <v>985</v>
      </c>
      <c r="D50" s="45" t="s">
        <v>986</v>
      </c>
      <c r="E50" s="45" t="s">
        <v>987</v>
      </c>
    </row>
    <row r="51" spans="1:5" s="39" customFormat="1" ht="18" customHeight="1">
      <c r="A51" s="39">
        <v>1</v>
      </c>
      <c r="B51" s="39" t="s">
        <v>2309</v>
      </c>
      <c r="C51" s="45" t="s">
        <v>262</v>
      </c>
      <c r="D51" s="45" t="s">
        <v>522</v>
      </c>
      <c r="E51" s="45" t="s">
        <v>523</v>
      </c>
    </row>
    <row r="52" spans="1:5" s="39" customFormat="1" ht="18" customHeight="1">
      <c r="A52" s="39">
        <v>1</v>
      </c>
      <c r="B52" s="39" t="s">
        <v>2487</v>
      </c>
      <c r="C52" s="45" t="s">
        <v>1032</v>
      </c>
      <c r="D52" s="45" t="s">
        <v>202</v>
      </c>
      <c r="E52" s="45" t="s">
        <v>1033</v>
      </c>
    </row>
    <row r="53" spans="1:5" s="39" customFormat="1" ht="18" customHeight="1">
      <c r="A53" s="39">
        <v>1</v>
      </c>
      <c r="B53" s="39" t="s">
        <v>2463</v>
      </c>
      <c r="C53" s="45" t="s">
        <v>977</v>
      </c>
      <c r="D53" s="45" t="s">
        <v>978</v>
      </c>
      <c r="E53" s="45" t="s">
        <v>979</v>
      </c>
    </row>
    <row r="54" spans="1:5" s="39" customFormat="1" ht="18" customHeight="1">
      <c r="A54" s="39">
        <v>1</v>
      </c>
      <c r="B54" s="39" t="s">
        <v>2442</v>
      </c>
      <c r="C54" s="45" t="s">
        <v>814</v>
      </c>
      <c r="D54" s="45" t="s">
        <v>934</v>
      </c>
      <c r="E54" s="45" t="s">
        <v>935</v>
      </c>
    </row>
    <row r="55" spans="1:5" s="39" customFormat="1" ht="18" customHeight="1">
      <c r="A55" s="39">
        <v>1</v>
      </c>
      <c r="B55" s="39" t="s">
        <v>2269</v>
      </c>
      <c r="C55" s="45" t="s">
        <v>873</v>
      </c>
      <c r="D55" s="45" t="s">
        <v>874</v>
      </c>
      <c r="E55" s="45" t="s">
        <v>875</v>
      </c>
    </row>
    <row r="56" spans="1:5" s="39" customFormat="1" ht="18" customHeight="1">
      <c r="A56" s="39">
        <v>1</v>
      </c>
      <c r="B56" s="39" t="s">
        <v>2415</v>
      </c>
      <c r="C56" s="45" t="s">
        <v>887</v>
      </c>
      <c r="D56" s="45" t="s">
        <v>856</v>
      </c>
      <c r="E56" s="45" t="s">
        <v>888</v>
      </c>
    </row>
    <row r="57" spans="1:5" s="39" customFormat="1" ht="18" customHeight="1">
      <c r="A57" s="39">
        <v>1</v>
      </c>
      <c r="B57" s="39" t="s">
        <v>2491</v>
      </c>
      <c r="C57" s="45" t="s">
        <v>1043</v>
      </c>
      <c r="D57" s="45" t="s">
        <v>1044</v>
      </c>
      <c r="E57" s="45" t="s">
        <v>1045</v>
      </c>
    </row>
    <row r="58" spans="1:5" s="39" customFormat="1" ht="18" customHeight="1">
      <c r="A58" s="39">
        <v>1</v>
      </c>
      <c r="B58" s="39" t="s">
        <v>2493</v>
      </c>
      <c r="C58" s="45" t="s">
        <v>449</v>
      </c>
      <c r="D58" s="45" t="s">
        <v>1050</v>
      </c>
      <c r="E58" s="45" t="s">
        <v>1051</v>
      </c>
    </row>
    <row r="59" spans="1:5" s="39" customFormat="1" ht="18" customHeight="1">
      <c r="A59" s="39">
        <v>1</v>
      </c>
      <c r="B59" s="39" t="s">
        <v>2503</v>
      </c>
      <c r="C59" s="45" t="s">
        <v>1067</v>
      </c>
      <c r="D59" s="45" t="s">
        <v>1046</v>
      </c>
      <c r="E59" s="45" t="s">
        <v>1726</v>
      </c>
    </row>
    <row r="60" spans="1:5" s="39" customFormat="1" ht="18" customHeight="1">
      <c r="A60" s="39">
        <v>1</v>
      </c>
      <c r="B60" s="39" t="s">
        <v>2418</v>
      </c>
      <c r="C60" s="45" t="s">
        <v>837</v>
      </c>
      <c r="D60" s="45" t="s">
        <v>894</v>
      </c>
      <c r="E60" s="45" t="s">
        <v>895</v>
      </c>
    </row>
    <row r="61" spans="1:5" s="39" customFormat="1" ht="18" customHeight="1">
      <c r="A61" s="39">
        <v>1</v>
      </c>
      <c r="B61" s="39" t="s">
        <v>2397</v>
      </c>
      <c r="C61" s="45" t="s">
        <v>1028</v>
      </c>
      <c r="D61" s="45" t="s">
        <v>1029</v>
      </c>
      <c r="E61" s="45" t="s">
        <v>1714</v>
      </c>
    </row>
    <row r="62" spans="1:5" s="39" customFormat="1" ht="18" customHeight="1">
      <c r="A62" s="39">
        <v>1</v>
      </c>
      <c r="B62" s="39" t="s">
        <v>2481</v>
      </c>
      <c r="C62" s="45" t="s">
        <v>1015</v>
      </c>
      <c r="D62" s="45" t="s">
        <v>1016</v>
      </c>
      <c r="E62" s="45" t="s">
        <v>1017</v>
      </c>
    </row>
    <row r="63" spans="1:5" s="39" customFormat="1" ht="18" customHeight="1">
      <c r="A63" s="39">
        <v>1</v>
      </c>
      <c r="B63" s="39" t="s">
        <v>2453</v>
      </c>
      <c r="C63" s="45" t="s">
        <v>957</v>
      </c>
      <c r="D63" s="45" t="s">
        <v>958</v>
      </c>
      <c r="E63" s="45" t="s">
        <v>1690</v>
      </c>
    </row>
    <row r="64" spans="1:5" s="39" customFormat="1" ht="18" customHeight="1">
      <c r="A64" s="39">
        <v>1</v>
      </c>
      <c r="B64" s="39" t="s">
        <v>2488</v>
      </c>
      <c r="C64" s="45" t="s">
        <v>853</v>
      </c>
      <c r="D64" s="45" t="s">
        <v>854</v>
      </c>
      <c r="E64" s="45" t="s">
        <v>1508</v>
      </c>
    </row>
    <row r="65" spans="1:5" s="39" customFormat="1" ht="18" customHeight="1">
      <c r="A65" s="39">
        <v>1</v>
      </c>
      <c r="B65" s="39" t="s">
        <v>2478</v>
      </c>
      <c r="C65" s="45" t="s">
        <v>1011</v>
      </c>
      <c r="D65" s="45" t="s">
        <v>1012</v>
      </c>
      <c r="E65" s="45" t="s">
        <v>1476</v>
      </c>
    </row>
    <row r="66" spans="1:5" s="39" customFormat="1" ht="18" customHeight="1">
      <c r="A66" s="39">
        <v>1</v>
      </c>
      <c r="B66" s="39" t="s">
        <v>2470</v>
      </c>
      <c r="C66" s="45" t="s">
        <v>993</v>
      </c>
      <c r="D66" s="45" t="s">
        <v>995</v>
      </c>
      <c r="E66" s="45" t="s">
        <v>1705</v>
      </c>
    </row>
    <row r="67" spans="1:5" s="39" customFormat="1" ht="18" customHeight="1">
      <c r="A67" s="39">
        <v>1</v>
      </c>
      <c r="B67" s="39" t="s">
        <v>2466</v>
      </c>
      <c r="C67" s="45" t="s">
        <v>988</v>
      </c>
      <c r="D67" s="45" t="s">
        <v>989</v>
      </c>
      <c r="E67" s="45" t="s">
        <v>1702</v>
      </c>
    </row>
    <row r="68" spans="1:5" s="39" customFormat="1" ht="18" customHeight="1">
      <c r="A68" s="39">
        <v>1</v>
      </c>
      <c r="B68" s="39" t="s">
        <v>2459</v>
      </c>
      <c r="C68" s="45" t="s">
        <v>972</v>
      </c>
      <c r="D68" s="45" t="s">
        <v>973</v>
      </c>
      <c r="E68" s="45" t="s">
        <v>1697</v>
      </c>
    </row>
    <row r="69" spans="1:5" s="39" customFormat="1" ht="18" customHeight="1">
      <c r="A69" s="39">
        <v>1</v>
      </c>
      <c r="B69" s="39" t="s">
        <v>2451</v>
      </c>
      <c r="C69" s="45" t="s">
        <v>954</v>
      </c>
      <c r="D69" s="45" t="s">
        <v>601</v>
      </c>
      <c r="E69" s="45" t="s">
        <v>955</v>
      </c>
    </row>
    <row r="70" spans="1:5" s="39" customFormat="1" ht="18" customHeight="1">
      <c r="A70" s="39">
        <v>1</v>
      </c>
      <c r="B70" s="39" t="s">
        <v>2407</v>
      </c>
      <c r="C70" s="45" t="s">
        <v>281</v>
      </c>
      <c r="D70" s="45" t="s">
        <v>876</v>
      </c>
      <c r="E70" s="45" t="s">
        <v>877</v>
      </c>
    </row>
    <row r="71" spans="1:5" s="39" customFormat="1" ht="18" customHeight="1">
      <c r="A71" s="39">
        <v>1</v>
      </c>
      <c r="B71" s="39" t="s">
        <v>2438</v>
      </c>
      <c r="C71" s="45" t="s">
        <v>931</v>
      </c>
      <c r="D71" s="45" t="s">
        <v>932</v>
      </c>
      <c r="E71" s="45" t="s">
        <v>1683</v>
      </c>
    </row>
    <row r="72" spans="1:5" s="39" customFormat="1" ht="18" customHeight="1">
      <c r="A72" s="39">
        <v>1</v>
      </c>
      <c r="B72" s="39" t="s">
        <v>2412</v>
      </c>
      <c r="C72" s="45" t="s">
        <v>29</v>
      </c>
      <c r="D72" s="45" t="s">
        <v>885</v>
      </c>
      <c r="E72" s="45" t="s">
        <v>1670</v>
      </c>
    </row>
    <row r="73" spans="1:5" s="39" customFormat="1" ht="18" customHeight="1">
      <c r="A73" s="39">
        <v>1</v>
      </c>
      <c r="B73" s="39" t="s">
        <v>2464</v>
      </c>
      <c r="C73" s="45" t="s">
        <v>980</v>
      </c>
      <c r="D73" s="45" t="s">
        <v>981</v>
      </c>
      <c r="E73" s="45" t="s">
        <v>982</v>
      </c>
    </row>
    <row r="74" spans="1:5" s="39" customFormat="1" ht="18" customHeight="1">
      <c r="A74" s="39">
        <v>1</v>
      </c>
      <c r="B74" s="39" t="s">
        <v>2435</v>
      </c>
      <c r="C74" s="45" t="s">
        <v>925</v>
      </c>
      <c r="D74" s="45" t="s">
        <v>926</v>
      </c>
      <c r="E74" s="45" t="s">
        <v>1679</v>
      </c>
    </row>
    <row r="75" spans="1:5" s="39" customFormat="1" ht="18" customHeight="1">
      <c r="A75" s="39">
        <v>1</v>
      </c>
      <c r="B75" s="39" t="s">
        <v>2413</v>
      </c>
      <c r="C75" s="45" t="s">
        <v>29</v>
      </c>
      <c r="D75" s="45" t="s">
        <v>522</v>
      </c>
      <c r="E75" s="45" t="s">
        <v>886</v>
      </c>
    </row>
    <row r="76" spans="1:5" s="39" customFormat="1" ht="18" customHeight="1">
      <c r="A76" s="39">
        <v>1</v>
      </c>
      <c r="B76" s="39" t="s">
        <v>2421</v>
      </c>
      <c r="C76" s="45" t="s">
        <v>799</v>
      </c>
      <c r="D76" s="45" t="s">
        <v>900</v>
      </c>
      <c r="E76" s="45" t="s">
        <v>901</v>
      </c>
    </row>
    <row r="77" spans="1:5" s="39" customFormat="1" ht="18" customHeight="1">
      <c r="A77" s="39">
        <v>1</v>
      </c>
      <c r="B77" s="39" t="s">
        <v>2433</v>
      </c>
      <c r="C77" s="45" t="s">
        <v>217</v>
      </c>
      <c r="D77" s="45" t="s">
        <v>890</v>
      </c>
      <c r="E77" s="45" t="s">
        <v>921</v>
      </c>
    </row>
    <row r="78" spans="1:5" s="39" customFormat="1" ht="18" customHeight="1">
      <c r="A78" s="39">
        <v>1</v>
      </c>
      <c r="B78" s="39" t="s">
        <v>2414</v>
      </c>
      <c r="C78" s="45" t="s">
        <v>29</v>
      </c>
      <c r="D78" s="45" t="s">
        <v>254</v>
      </c>
      <c r="E78" s="45" t="s">
        <v>1671</v>
      </c>
    </row>
    <row r="79" spans="1:5" s="39" customFormat="1" ht="18" customHeight="1">
      <c r="A79" s="39">
        <v>1</v>
      </c>
      <c r="B79" s="39" t="s">
        <v>2443</v>
      </c>
      <c r="C79" s="45" t="s">
        <v>936</v>
      </c>
      <c r="D79" s="45" t="s">
        <v>937</v>
      </c>
      <c r="E79" s="45" t="s">
        <v>1685</v>
      </c>
    </row>
    <row r="80" spans="1:5" s="39" customFormat="1" ht="18" customHeight="1">
      <c r="A80" s="39">
        <v>1</v>
      </c>
      <c r="B80" s="39" t="s">
        <v>2448</v>
      </c>
      <c r="C80" s="45" t="s">
        <v>945</v>
      </c>
      <c r="D80" s="45" t="s">
        <v>946</v>
      </c>
      <c r="E80" s="45" t="s">
        <v>947</v>
      </c>
    </row>
    <row r="81" spans="1:5" s="39" customFormat="1" ht="18" customHeight="1">
      <c r="A81" s="39">
        <v>1</v>
      </c>
      <c r="B81" s="39" t="s">
        <v>2450</v>
      </c>
      <c r="C81" s="45" t="s">
        <v>952</v>
      </c>
      <c r="D81" s="45" t="s">
        <v>900</v>
      </c>
      <c r="E81" s="45" t="s">
        <v>953</v>
      </c>
    </row>
    <row r="82" spans="1:5" s="39" customFormat="1" ht="18" customHeight="1">
      <c r="A82" s="39">
        <v>1</v>
      </c>
      <c r="B82" s="39" t="s">
        <v>2294</v>
      </c>
      <c r="C82" s="45" t="s">
        <v>488</v>
      </c>
      <c r="D82" s="45" t="s">
        <v>489</v>
      </c>
      <c r="E82" s="45" t="s">
        <v>1715</v>
      </c>
    </row>
    <row r="83" spans="1:5" s="39" customFormat="1" ht="18" customHeight="1">
      <c r="A83" s="39">
        <v>1</v>
      </c>
      <c r="B83" s="39" t="s">
        <v>2305</v>
      </c>
      <c r="C83" s="45" t="s">
        <v>513</v>
      </c>
      <c r="D83" s="45" t="s">
        <v>1053</v>
      </c>
      <c r="E83" s="45" t="s">
        <v>514</v>
      </c>
    </row>
    <row r="84" spans="1:5" s="39" customFormat="1" ht="18" customHeight="1">
      <c r="A84" s="39">
        <v>1</v>
      </c>
      <c r="B84" s="39" t="s">
        <v>2505</v>
      </c>
      <c r="C84" s="45" t="s">
        <v>859</v>
      </c>
      <c r="D84" s="45" t="s">
        <v>860</v>
      </c>
      <c r="E84" s="45" t="s">
        <v>1728</v>
      </c>
    </row>
    <row r="85" spans="1:5" s="39" customFormat="1" ht="18" customHeight="1">
      <c r="A85" s="39">
        <v>1</v>
      </c>
      <c r="B85" s="39" t="s">
        <v>2431</v>
      </c>
      <c r="C85" s="45" t="s">
        <v>46</v>
      </c>
      <c r="D85" s="45" t="s">
        <v>838</v>
      </c>
      <c r="E85" s="45" t="s">
        <v>1505</v>
      </c>
    </row>
    <row r="86" spans="1:5" s="39" customFormat="1" ht="18" customHeight="1">
      <c r="A86" s="39">
        <v>1</v>
      </c>
      <c r="B86" s="39" t="s">
        <v>2507</v>
      </c>
      <c r="C86" s="45" t="s">
        <v>1070</v>
      </c>
      <c r="D86" s="45" t="s">
        <v>861</v>
      </c>
      <c r="E86" s="45" t="s">
        <v>1730</v>
      </c>
    </row>
    <row r="87" spans="1:5" s="39" customFormat="1" ht="18" customHeight="1">
      <c r="A87" s="39">
        <v>1</v>
      </c>
      <c r="B87" s="39" t="s">
        <v>2410</v>
      </c>
      <c r="C87" s="45" t="s">
        <v>882</v>
      </c>
      <c r="D87" s="45" t="s">
        <v>764</v>
      </c>
      <c r="E87" s="45" t="s">
        <v>1669</v>
      </c>
    </row>
    <row r="88" spans="1:5" s="39" customFormat="1" ht="18" customHeight="1">
      <c r="A88" s="39">
        <v>2</v>
      </c>
      <c r="B88" s="39" t="s">
        <v>2419</v>
      </c>
      <c r="C88" s="45" t="s">
        <v>897</v>
      </c>
      <c r="D88" s="45" t="s">
        <v>843</v>
      </c>
      <c r="E88" s="45" t="s">
        <v>898</v>
      </c>
    </row>
    <row r="89" spans="1:5" s="39" customFormat="1" ht="18" customHeight="1">
      <c r="A89" s="39">
        <v>1</v>
      </c>
      <c r="B89" s="39" t="s">
        <v>2455</v>
      </c>
      <c r="C89" s="45" t="s">
        <v>963</v>
      </c>
      <c r="D89" s="45" t="s">
        <v>964</v>
      </c>
      <c r="E89" s="45" t="s">
        <v>1691</v>
      </c>
    </row>
    <row r="90" spans="1:5" s="39" customFormat="1" ht="18" customHeight="1">
      <c r="A90" s="39">
        <v>1</v>
      </c>
      <c r="B90" s="39" t="s">
        <v>2302</v>
      </c>
      <c r="C90" s="45" t="s">
        <v>507</v>
      </c>
      <c r="D90" s="45" t="s">
        <v>508</v>
      </c>
      <c r="E90" s="45" t="s">
        <v>509</v>
      </c>
    </row>
    <row r="91" spans="1:5" s="39" customFormat="1" ht="18" customHeight="1">
      <c r="A91" s="39">
        <v>1</v>
      </c>
      <c r="B91" s="39" t="s">
        <v>2315</v>
      </c>
      <c r="C91" s="45" t="s">
        <v>533</v>
      </c>
      <c r="D91" s="45" t="s">
        <v>534</v>
      </c>
      <c r="E91" s="45" t="s">
        <v>535</v>
      </c>
    </row>
    <row r="92" spans="1:5" s="39" customFormat="1" ht="18" customHeight="1">
      <c r="A92" s="39">
        <v>1</v>
      </c>
      <c r="B92" s="39" t="s">
        <v>2506</v>
      </c>
      <c r="C92" s="45" t="s">
        <v>474</v>
      </c>
      <c r="D92" s="45" t="s">
        <v>1069</v>
      </c>
      <c r="E92" s="45" t="s">
        <v>1729</v>
      </c>
    </row>
    <row r="93" spans="1:5" s="39" customFormat="1" ht="18" customHeight="1">
      <c r="A93" s="39">
        <v>1</v>
      </c>
      <c r="B93" s="39" t="s">
        <v>2765</v>
      </c>
      <c r="C93" s="45" t="s">
        <v>869</v>
      </c>
      <c r="D93" s="45" t="s">
        <v>870</v>
      </c>
      <c r="E93" s="45" t="s">
        <v>1666</v>
      </c>
    </row>
    <row r="94" spans="1:5" s="39" customFormat="1" ht="18" customHeight="1">
      <c r="A94" s="39">
        <v>1</v>
      </c>
      <c r="B94" s="39" t="s">
        <v>2457</v>
      </c>
      <c r="C94" s="45" t="s">
        <v>967</v>
      </c>
      <c r="D94" s="45" t="s">
        <v>970</v>
      </c>
      <c r="E94" s="45" t="s">
        <v>1696</v>
      </c>
    </row>
    <row r="95" spans="1:5" s="39" customFormat="1" ht="18" customHeight="1">
      <c r="A95" s="39">
        <v>1</v>
      </c>
      <c r="B95" s="39" t="s">
        <v>2440</v>
      </c>
      <c r="C95" s="45" t="s">
        <v>811</v>
      </c>
      <c r="D95" s="45" t="s">
        <v>812</v>
      </c>
      <c r="E95" s="45" t="s">
        <v>813</v>
      </c>
    </row>
    <row r="96" spans="1:5" s="39" customFormat="1" ht="18" customHeight="1">
      <c r="A96" s="39">
        <v>1</v>
      </c>
      <c r="B96" s="39" t="s">
        <v>2430</v>
      </c>
      <c r="C96" s="45" t="s">
        <v>46</v>
      </c>
      <c r="D96" s="45" t="s">
        <v>917</v>
      </c>
      <c r="E96" s="45" t="s">
        <v>1678</v>
      </c>
    </row>
    <row r="97" spans="1:5" s="39" customFormat="1" ht="18" customHeight="1">
      <c r="A97" s="39">
        <v>1</v>
      </c>
      <c r="B97" s="39" t="s">
        <v>2279</v>
      </c>
      <c r="C97" s="45" t="s">
        <v>961</v>
      </c>
      <c r="D97" s="45" t="s">
        <v>20</v>
      </c>
      <c r="E97" s="45" t="s">
        <v>962</v>
      </c>
    </row>
    <row r="98" spans="1:5" s="39" customFormat="1" ht="18" customHeight="1">
      <c r="A98" s="39">
        <v>1</v>
      </c>
      <c r="B98" s="39" t="s">
        <v>2461</v>
      </c>
      <c r="C98" s="45" t="s">
        <v>974</v>
      </c>
      <c r="D98" s="45" t="s">
        <v>325</v>
      </c>
      <c r="E98" s="45" t="s">
        <v>1699</v>
      </c>
    </row>
    <row r="99" spans="1:5" s="39" customFormat="1" ht="18" customHeight="1">
      <c r="A99" s="39">
        <v>1</v>
      </c>
      <c r="B99" s="39" t="s">
        <v>2498</v>
      </c>
      <c r="C99" s="45" t="s">
        <v>152</v>
      </c>
      <c r="D99" s="45" t="s">
        <v>1060</v>
      </c>
      <c r="E99" s="45" t="s">
        <v>1723</v>
      </c>
    </row>
    <row r="100" spans="1:5" s="39" customFormat="1" ht="18" customHeight="1">
      <c r="A100" s="39">
        <v>1</v>
      </c>
      <c r="B100" s="39" t="s">
        <v>2297</v>
      </c>
      <c r="C100" s="45" t="s">
        <v>495</v>
      </c>
      <c r="D100" s="45" t="s">
        <v>1038</v>
      </c>
      <c r="E100" s="45" t="s">
        <v>1039</v>
      </c>
    </row>
    <row r="101" spans="1:5" s="39" customFormat="1" ht="18" customHeight="1">
      <c r="A101" s="39">
        <v>1</v>
      </c>
      <c r="B101" s="39" t="s">
        <v>2452</v>
      </c>
      <c r="C101" s="45" t="s">
        <v>87</v>
      </c>
      <c r="D101" s="45" t="s">
        <v>956</v>
      </c>
      <c r="E101" s="45" t="s">
        <v>845</v>
      </c>
    </row>
    <row r="102" spans="1:5" s="39" customFormat="1" ht="18" customHeight="1">
      <c r="A102" s="39">
        <v>1</v>
      </c>
      <c r="B102" s="39" t="s">
        <v>2428</v>
      </c>
      <c r="C102" s="45" t="s">
        <v>804</v>
      </c>
      <c r="D102" s="45" t="s">
        <v>914</v>
      </c>
      <c r="E102" s="45" t="s">
        <v>805</v>
      </c>
    </row>
    <row r="103" spans="1:5" s="39" customFormat="1" ht="18" customHeight="1">
      <c r="A103" s="39">
        <v>1</v>
      </c>
      <c r="B103" s="39" t="s">
        <v>2482</v>
      </c>
      <c r="C103" s="45" t="s">
        <v>825</v>
      </c>
      <c r="D103" s="45" t="s">
        <v>826</v>
      </c>
      <c r="E103" s="45" t="s">
        <v>1018</v>
      </c>
    </row>
    <row r="104" spans="1:5" s="39" customFormat="1" ht="18" customHeight="1">
      <c r="A104" s="39">
        <v>1</v>
      </c>
      <c r="B104" s="39" t="s">
        <v>2509</v>
      </c>
      <c r="C104" s="45" t="s">
        <v>1074</v>
      </c>
      <c r="D104" s="45" t="s">
        <v>1075</v>
      </c>
      <c r="E104" s="45" t="s">
        <v>1076</v>
      </c>
    </row>
    <row r="105" spans="1:5" s="39" customFormat="1" ht="18" customHeight="1">
      <c r="A105" s="39">
        <v>1</v>
      </c>
      <c r="B105" s="39" t="s">
        <v>2766</v>
      </c>
      <c r="C105" s="45" t="s">
        <v>827</v>
      </c>
      <c r="D105" s="45" t="s">
        <v>828</v>
      </c>
      <c r="E105" s="45" t="s">
        <v>1499</v>
      </c>
    </row>
    <row r="106" spans="1:5" s="39" customFormat="1" ht="18" customHeight="1">
      <c r="A106" s="39">
        <v>1</v>
      </c>
      <c r="B106" s="39" t="s">
        <v>2424</v>
      </c>
      <c r="C106" s="45" t="s">
        <v>905</v>
      </c>
      <c r="D106" s="45" t="s">
        <v>542</v>
      </c>
      <c r="E106" s="45" t="s">
        <v>906</v>
      </c>
    </row>
    <row r="107" spans="1:5" s="39" customFormat="1" ht="18" customHeight="1">
      <c r="A107" s="39">
        <v>1</v>
      </c>
      <c r="B107" s="39" t="s">
        <v>2499</v>
      </c>
      <c r="C107" s="45" t="s">
        <v>152</v>
      </c>
      <c r="D107" s="45" t="s">
        <v>1465</v>
      </c>
      <c r="E107" s="45" t="s">
        <v>1724</v>
      </c>
    </row>
    <row r="108" spans="1:5" s="39" customFormat="1" ht="18" customHeight="1">
      <c r="A108" s="39">
        <v>1</v>
      </c>
      <c r="B108" s="39" t="s">
        <v>2288</v>
      </c>
      <c r="C108" s="45" t="s">
        <v>247</v>
      </c>
      <c r="D108" s="45" t="s">
        <v>1013</v>
      </c>
      <c r="E108" s="45" t="s">
        <v>1709</v>
      </c>
    </row>
    <row r="109" spans="1:5" s="39" customFormat="1" ht="18" customHeight="1">
      <c r="A109" s="39">
        <v>1</v>
      </c>
      <c r="B109" s="39" t="s">
        <v>2500</v>
      </c>
      <c r="C109" s="45" t="s">
        <v>1061</v>
      </c>
      <c r="D109" s="45" t="s">
        <v>1062</v>
      </c>
      <c r="E109" s="45" t="s">
        <v>1725</v>
      </c>
    </row>
    <row r="110" spans="1:5" s="39" customFormat="1" ht="18" customHeight="1">
      <c r="A110" s="39">
        <v>1</v>
      </c>
      <c r="B110" s="39" t="s">
        <v>2268</v>
      </c>
      <c r="C110" s="45" t="s">
        <v>871</v>
      </c>
      <c r="D110" s="45" t="s">
        <v>872</v>
      </c>
      <c r="E110" s="45" t="s">
        <v>1667</v>
      </c>
    </row>
    <row r="111" spans="1:5" s="39" customFormat="1" ht="18" customHeight="1">
      <c r="A111" s="39">
        <v>1</v>
      </c>
      <c r="B111" s="39" t="s">
        <v>2439</v>
      </c>
      <c r="C111" s="45" t="s">
        <v>931</v>
      </c>
      <c r="D111" s="45" t="s">
        <v>933</v>
      </c>
      <c r="E111" s="50" t="s">
        <v>1684</v>
      </c>
    </row>
    <row r="112" spans="1:5" s="39" customFormat="1" ht="18" customHeight="1">
      <c r="A112" s="39">
        <v>1</v>
      </c>
      <c r="B112" s="39" t="s">
        <v>2447</v>
      </c>
      <c r="C112" s="45" t="s">
        <v>941</v>
      </c>
      <c r="D112" s="45" t="s">
        <v>942</v>
      </c>
      <c r="E112" s="45" t="s">
        <v>1687</v>
      </c>
    </row>
    <row r="113" spans="1:5" s="39" customFormat="1" ht="18" customHeight="1">
      <c r="A113" s="39">
        <v>1</v>
      </c>
      <c r="B113" s="39" t="s">
        <v>2495</v>
      </c>
      <c r="C113" s="45" t="s">
        <v>526</v>
      </c>
      <c r="D113" s="45" t="s">
        <v>1056</v>
      </c>
      <c r="E113" s="45" t="s">
        <v>1057</v>
      </c>
    </row>
    <row r="114" spans="1:5" s="39" customFormat="1" ht="18" customHeight="1">
      <c r="A114" s="39">
        <v>1</v>
      </c>
      <c r="B114" s="39" t="s">
        <v>2510</v>
      </c>
      <c r="C114" s="45" t="s">
        <v>1079</v>
      </c>
      <c r="D114" s="45" t="s">
        <v>829</v>
      </c>
      <c r="E114" s="45" t="s">
        <v>1731</v>
      </c>
    </row>
    <row r="115" spans="1:5" s="39" customFormat="1" ht="18" customHeight="1">
      <c r="A115" s="39">
        <v>1</v>
      </c>
      <c r="B115" s="39" t="s">
        <v>2468</v>
      </c>
      <c r="C115" s="45" t="s">
        <v>991</v>
      </c>
      <c r="D115" s="45" t="s">
        <v>992</v>
      </c>
      <c r="E115" s="45" t="s">
        <v>1704</v>
      </c>
    </row>
    <row r="116" spans="1:5" s="39" customFormat="1" ht="18" customHeight="1">
      <c r="A116" s="39">
        <v>1</v>
      </c>
      <c r="B116" s="39" t="s">
        <v>2444</v>
      </c>
      <c r="C116" s="45" t="s">
        <v>815</v>
      </c>
      <c r="D116" s="45" t="s">
        <v>816</v>
      </c>
      <c r="E116" s="45" t="s">
        <v>1498</v>
      </c>
    </row>
    <row r="117" spans="1:5" s="39" customFormat="1" ht="18" customHeight="1">
      <c r="A117" s="39">
        <v>1</v>
      </c>
      <c r="B117" s="39" t="s">
        <v>2458</v>
      </c>
      <c r="C117" s="45" t="s">
        <v>967</v>
      </c>
      <c r="D117" s="45" t="s">
        <v>971</v>
      </c>
      <c r="E117" s="45" t="s">
        <v>1695</v>
      </c>
    </row>
    <row r="118" spans="1:5" s="39" customFormat="1" ht="18" customHeight="1">
      <c r="A118" s="39">
        <v>1</v>
      </c>
      <c r="B118" s="39" t="s">
        <v>2504</v>
      </c>
      <c r="C118" s="45" t="s">
        <v>163</v>
      </c>
      <c r="D118" s="45" t="s">
        <v>1068</v>
      </c>
      <c r="E118" s="45" t="s">
        <v>1727</v>
      </c>
    </row>
    <row r="119" spans="1:5" s="39" customFormat="1" ht="18" customHeight="1">
      <c r="A119" s="39">
        <v>1</v>
      </c>
      <c r="B119" s="39" t="s">
        <v>2441</v>
      </c>
      <c r="C119" s="45" t="s">
        <v>814</v>
      </c>
      <c r="D119" s="45" t="s">
        <v>1490</v>
      </c>
      <c r="E119" s="45" t="s">
        <v>1506</v>
      </c>
    </row>
    <row r="120" spans="1:5" s="39" customFormat="1" ht="18" customHeight="1">
      <c r="A120" s="39">
        <v>1</v>
      </c>
      <c r="B120" s="39" t="s">
        <v>2473</v>
      </c>
      <c r="C120" s="45" t="s">
        <v>850</v>
      </c>
      <c r="D120" s="45" t="s">
        <v>851</v>
      </c>
      <c r="E120" s="45" t="s">
        <v>1507</v>
      </c>
    </row>
    <row r="121" spans="1:5" s="39" customFormat="1" ht="18" customHeight="1">
      <c r="A121" s="39">
        <v>1</v>
      </c>
      <c r="B121" s="39" t="s">
        <v>2276</v>
      </c>
      <c r="C121" s="45" t="s">
        <v>943</v>
      </c>
      <c r="D121" s="45" t="s">
        <v>944</v>
      </c>
      <c r="E121" s="45" t="s">
        <v>1619</v>
      </c>
    </row>
    <row r="122" spans="1:5" s="39" customFormat="1" ht="18" customHeight="1">
      <c r="A122" s="39">
        <v>1</v>
      </c>
      <c r="B122" s="39" t="s">
        <v>2420</v>
      </c>
      <c r="C122" s="45" t="s">
        <v>301</v>
      </c>
      <c r="D122" s="45" t="s">
        <v>899</v>
      </c>
      <c r="E122" s="45" t="s">
        <v>1674</v>
      </c>
    </row>
    <row r="123" spans="1:5" s="39" customFormat="1" ht="18" customHeight="1">
      <c r="A123" s="39">
        <v>1</v>
      </c>
      <c r="B123" s="39" t="s">
        <v>2469</v>
      </c>
      <c r="C123" s="45" t="s">
        <v>993</v>
      </c>
      <c r="D123" s="45" t="s">
        <v>1483</v>
      </c>
      <c r="E123" s="45" t="s">
        <v>994</v>
      </c>
    </row>
    <row r="124" spans="1:5" s="39" customFormat="1" ht="18" customHeight="1">
      <c r="A124" s="39">
        <v>1</v>
      </c>
      <c r="B124" s="39" t="s">
        <v>2471</v>
      </c>
      <c r="C124" s="45" t="s">
        <v>999</v>
      </c>
      <c r="D124" s="45" t="s">
        <v>787</v>
      </c>
      <c r="E124" s="45" t="s">
        <v>1707</v>
      </c>
    </row>
    <row r="125" spans="1:5" s="39" customFormat="1" ht="18" customHeight="1">
      <c r="A125" s="39">
        <v>1</v>
      </c>
      <c r="B125" s="39" t="s">
        <v>2400</v>
      </c>
      <c r="C125" s="45" t="s">
        <v>803</v>
      </c>
      <c r="D125" s="45" t="s">
        <v>1677</v>
      </c>
      <c r="E125" s="45" t="s">
        <v>913</v>
      </c>
    </row>
    <row r="126" spans="1:5" s="39" customFormat="1" ht="18" customHeight="1">
      <c r="A126" s="39">
        <v>1</v>
      </c>
      <c r="B126" s="39" t="s">
        <v>2436</v>
      </c>
      <c r="C126" s="45" t="s">
        <v>809</v>
      </c>
      <c r="D126" s="45" t="s">
        <v>810</v>
      </c>
      <c r="E126" s="45" t="s">
        <v>1680</v>
      </c>
    </row>
    <row r="127" spans="1:5" s="39" customFormat="1" ht="18" customHeight="1">
      <c r="A127" s="39">
        <v>1</v>
      </c>
      <c r="B127" s="39" t="s">
        <v>2390</v>
      </c>
      <c r="C127" s="45" t="s">
        <v>837</v>
      </c>
      <c r="D127" s="45" t="s">
        <v>896</v>
      </c>
      <c r="E127" s="45" t="s">
        <v>1673</v>
      </c>
    </row>
    <row r="128" spans="1:5" s="39" customFormat="1" ht="18" customHeight="1">
      <c r="A128" s="39">
        <v>1</v>
      </c>
      <c r="B128" s="39" t="s">
        <v>2393</v>
      </c>
      <c r="C128" s="45" t="s">
        <v>950</v>
      </c>
      <c r="D128" s="45" t="s">
        <v>951</v>
      </c>
      <c r="E128" s="45" t="s">
        <v>1689</v>
      </c>
    </row>
    <row r="129" spans="1:5" s="39" customFormat="1" ht="18" customHeight="1">
      <c r="A129" s="39">
        <v>1</v>
      </c>
      <c r="B129" s="39" t="s">
        <v>2496</v>
      </c>
      <c r="C129" s="45" t="s">
        <v>855</v>
      </c>
      <c r="D129" s="45" t="s">
        <v>856</v>
      </c>
      <c r="E129" s="45" t="s">
        <v>1721</v>
      </c>
    </row>
    <row r="130" spans="1:5" s="39" customFormat="1" ht="18" customHeight="1">
      <c r="A130" s="39">
        <v>1</v>
      </c>
      <c r="B130" s="39" t="s">
        <v>2392</v>
      </c>
      <c r="C130" s="45" t="s">
        <v>929</v>
      </c>
      <c r="D130" s="45" t="s">
        <v>20</v>
      </c>
      <c r="E130" s="45" t="s">
        <v>930</v>
      </c>
    </row>
    <row r="131" spans="1:5" s="39" customFormat="1" ht="18" customHeight="1">
      <c r="A131" s="39">
        <v>1</v>
      </c>
      <c r="B131" s="39" t="s">
        <v>2389</v>
      </c>
      <c r="C131" s="45" t="s">
        <v>834</v>
      </c>
      <c r="D131" s="45" t="s">
        <v>20</v>
      </c>
      <c r="E131" s="45" t="s">
        <v>835</v>
      </c>
    </row>
    <row r="132" spans="1:5" s="39" customFormat="1" ht="18" customHeight="1">
      <c r="A132" s="39">
        <v>1</v>
      </c>
      <c r="B132" s="39" t="s">
        <v>2398</v>
      </c>
      <c r="C132" s="45" t="s">
        <v>449</v>
      </c>
      <c r="D132" s="45" t="s">
        <v>1052</v>
      </c>
      <c r="E132" s="45" t="s">
        <v>1718</v>
      </c>
    </row>
    <row r="133" spans="1:5" s="39" customFormat="1" ht="18" customHeight="1">
      <c r="A133" s="39">
        <v>1</v>
      </c>
      <c r="B133" s="39" t="s">
        <v>2767</v>
      </c>
      <c r="C133" s="45" t="s">
        <v>967</v>
      </c>
      <c r="D133" s="45" t="s">
        <v>968</v>
      </c>
      <c r="E133" s="45" t="s">
        <v>1693</v>
      </c>
    </row>
    <row r="134" spans="1:5" s="39" customFormat="1" ht="18" customHeight="1">
      <c r="A134" s="39">
        <v>1</v>
      </c>
      <c r="B134" s="39" t="s">
        <v>2502</v>
      </c>
      <c r="C134" s="45" t="s">
        <v>858</v>
      </c>
      <c r="D134" s="45" t="s">
        <v>1065</v>
      </c>
      <c r="E134" s="45" t="s">
        <v>1066</v>
      </c>
    </row>
    <row r="135" spans="1:5" s="39" customFormat="1" ht="18" customHeight="1">
      <c r="A135" s="39">
        <v>1</v>
      </c>
      <c r="B135" s="39" t="s">
        <v>2396</v>
      </c>
      <c r="C135" s="45" t="s">
        <v>481</v>
      </c>
      <c r="D135" s="45" t="s">
        <v>776</v>
      </c>
      <c r="E135" s="45" t="s">
        <v>1712</v>
      </c>
    </row>
    <row r="136" spans="1:5" s="39" customFormat="1" ht="18" customHeight="1">
      <c r="A136" s="39">
        <v>1</v>
      </c>
      <c r="B136" s="39" t="s">
        <v>2427</v>
      </c>
      <c r="C136" s="45" t="s">
        <v>911</v>
      </c>
      <c r="D136" s="45" t="s">
        <v>912</v>
      </c>
      <c r="E136" s="45" t="s">
        <v>1676</v>
      </c>
    </row>
    <row r="137" spans="1:5" s="39" customFormat="1" ht="18" customHeight="1">
      <c r="A137" s="39">
        <v>1</v>
      </c>
      <c r="B137" s="39" t="s">
        <v>2399</v>
      </c>
      <c r="C137" s="45" t="s">
        <v>518</v>
      </c>
      <c r="D137" s="45" t="s">
        <v>1055</v>
      </c>
      <c r="E137" s="45" t="s">
        <v>1720</v>
      </c>
    </row>
    <row r="138" spans="1:5" s="39" customFormat="1" ht="18" customHeight="1">
      <c r="A138" s="39">
        <v>1</v>
      </c>
      <c r="B138" s="39" t="s">
        <v>2395</v>
      </c>
      <c r="C138" s="45" t="s">
        <v>848</v>
      </c>
      <c r="D138" s="45" t="s">
        <v>849</v>
      </c>
      <c r="E138" s="45" t="s">
        <v>996</v>
      </c>
    </row>
    <row r="139" spans="1:5" s="39" customFormat="1" ht="18" customHeight="1">
      <c r="A139" s="39">
        <v>1</v>
      </c>
      <c r="B139" s="39" t="s">
        <v>2403</v>
      </c>
      <c r="C139" s="45" t="s">
        <v>1074</v>
      </c>
      <c r="D139" s="45" t="s">
        <v>1077</v>
      </c>
      <c r="E139" s="45" t="s">
        <v>1078</v>
      </c>
    </row>
    <row r="140" spans="1:5" s="39" customFormat="1" ht="18" customHeight="1">
      <c r="A140" s="39">
        <v>1</v>
      </c>
      <c r="B140" s="39" t="s">
        <v>2416</v>
      </c>
      <c r="C140" s="45" t="s">
        <v>889</v>
      </c>
      <c r="D140" s="45" t="s">
        <v>890</v>
      </c>
      <c r="E140" s="45" t="s">
        <v>1672</v>
      </c>
    </row>
    <row r="141" spans="1:5" s="39" customFormat="1" ht="18" customHeight="1">
      <c r="A141" s="39">
        <v>1</v>
      </c>
      <c r="B141" s="39" t="s">
        <v>2756</v>
      </c>
      <c r="C141" s="45" t="s">
        <v>498</v>
      </c>
      <c r="D141" s="45" t="s">
        <v>1040</v>
      </c>
      <c r="E141" s="45" t="s">
        <v>1716</v>
      </c>
    </row>
    <row r="142" spans="1:5" s="39" customFormat="1" ht="18" customHeight="1">
      <c r="A142" s="39">
        <v>1</v>
      </c>
      <c r="B142" s="39" t="s">
        <v>2697</v>
      </c>
      <c r="C142" s="45" t="s">
        <v>847</v>
      </c>
      <c r="D142" s="45" t="s">
        <v>975</v>
      </c>
      <c r="E142" s="45" t="s">
        <v>1700</v>
      </c>
    </row>
    <row r="143" spans="1:5" s="39" customFormat="1" ht="18" customHeight="1">
      <c r="A143" s="39">
        <v>1</v>
      </c>
      <c r="B143" s="39" t="s">
        <v>2755</v>
      </c>
      <c r="C143" s="47" t="s">
        <v>927</v>
      </c>
      <c r="D143" s="47" t="s">
        <v>928</v>
      </c>
      <c r="E143" s="47" t="s">
        <v>1682</v>
      </c>
    </row>
    <row r="144" spans="1:5" s="39" customFormat="1" ht="18" customHeight="1">
      <c r="A144" s="39">
        <v>1</v>
      </c>
      <c r="B144" s="39" t="s">
        <v>2489</v>
      </c>
      <c r="C144" s="45" t="s">
        <v>1035</v>
      </c>
      <c r="D144" s="45" t="s">
        <v>1036</v>
      </c>
      <c r="E144" s="45" t="s">
        <v>1037</v>
      </c>
    </row>
    <row r="145" spans="1:5" s="39" customFormat="1" ht="18" customHeight="1">
      <c r="A145" s="39">
        <v>1</v>
      </c>
      <c r="B145" s="39" t="s">
        <v>2479</v>
      </c>
      <c r="C145" s="45" t="s">
        <v>247</v>
      </c>
      <c r="D145" s="45" t="s">
        <v>824</v>
      </c>
      <c r="E145" s="45" t="s">
        <v>1477</v>
      </c>
    </row>
    <row r="146" spans="1:5" s="39" customFormat="1" ht="18" customHeight="1">
      <c r="A146" s="39">
        <v>1</v>
      </c>
      <c r="B146" s="39" t="s">
        <v>2408</v>
      </c>
      <c r="C146" s="45" t="s">
        <v>878</v>
      </c>
      <c r="D146" s="45" t="s">
        <v>879</v>
      </c>
      <c r="E146" s="45" t="s">
        <v>880</v>
      </c>
    </row>
    <row r="147" spans="1:5" s="11" customFormat="1" ht="21" customHeight="1">
      <c r="C147" s="23"/>
      <c r="D147" s="23"/>
      <c r="E147" s="23"/>
    </row>
    <row r="148" spans="1:5" s="11" customFormat="1" ht="21" customHeight="1">
      <c r="C148" s="12"/>
      <c r="D148" s="12"/>
      <c r="E148" s="12"/>
    </row>
    <row r="149" spans="1:5" s="11" customFormat="1" ht="21" customHeight="1">
      <c r="C149" s="15" t="s">
        <v>2075</v>
      </c>
      <c r="D149" s="12"/>
      <c r="E149" s="12"/>
    </row>
    <row r="150" spans="1:5" s="11" customFormat="1" ht="7.5" customHeight="1">
      <c r="C150" s="15"/>
      <c r="D150" s="12"/>
      <c r="E150" s="12"/>
    </row>
    <row r="151" spans="1:5" s="39" customFormat="1" ht="18.75" customHeight="1">
      <c r="A151" s="39">
        <v>4</v>
      </c>
      <c r="B151" s="39" t="s">
        <v>2334</v>
      </c>
      <c r="C151" s="40" t="s">
        <v>569</v>
      </c>
      <c r="D151" s="40" t="s">
        <v>191</v>
      </c>
      <c r="E151" s="40" t="s">
        <v>1766</v>
      </c>
    </row>
    <row r="152" spans="1:5" s="39" customFormat="1" ht="18.75" customHeight="1">
      <c r="A152" s="39">
        <v>4</v>
      </c>
      <c r="B152" s="39" t="s">
        <v>2571</v>
      </c>
      <c r="C152" s="40" t="s">
        <v>1270</v>
      </c>
      <c r="D152" s="40" t="s">
        <v>1271</v>
      </c>
      <c r="E152" s="40" t="s">
        <v>1272</v>
      </c>
    </row>
    <row r="153" spans="1:5" s="39" customFormat="1" ht="18.75" customHeight="1">
      <c r="A153" s="39">
        <v>4</v>
      </c>
      <c r="B153" s="39" t="s">
        <v>2631</v>
      </c>
      <c r="C153" s="40" t="s">
        <v>781</v>
      </c>
      <c r="D153" s="40" t="s">
        <v>782</v>
      </c>
      <c r="E153" s="40" t="s">
        <v>1375</v>
      </c>
    </row>
    <row r="154" spans="1:5" s="39" customFormat="1" ht="18.75" customHeight="1">
      <c r="A154" s="39">
        <v>3</v>
      </c>
      <c r="B154" s="39" t="s">
        <v>2384</v>
      </c>
      <c r="C154" s="40" t="s">
        <v>653</v>
      </c>
      <c r="D154" s="40" t="s">
        <v>109</v>
      </c>
      <c r="E154" s="40" t="s">
        <v>654</v>
      </c>
    </row>
    <row r="155" spans="1:5" s="39" customFormat="1" ht="18.75" customHeight="1">
      <c r="A155" s="39">
        <v>3</v>
      </c>
      <c r="B155" s="39" t="s">
        <v>2683</v>
      </c>
      <c r="C155" s="40" t="s">
        <v>200</v>
      </c>
      <c r="D155" s="40" t="s">
        <v>1447</v>
      </c>
      <c r="E155" s="40" t="s">
        <v>1990</v>
      </c>
    </row>
    <row r="156" spans="1:5" s="39" customFormat="1" ht="18.75" customHeight="1">
      <c r="A156" s="39">
        <v>2</v>
      </c>
      <c r="B156" s="39" t="s">
        <v>2554</v>
      </c>
      <c r="C156" s="40" t="s">
        <v>766</v>
      </c>
      <c r="D156" s="40" t="s">
        <v>767</v>
      </c>
      <c r="E156" s="40" t="s">
        <v>1795</v>
      </c>
    </row>
    <row r="157" spans="1:5" s="39" customFormat="1" ht="18.75" customHeight="1">
      <c r="A157" s="39">
        <v>1</v>
      </c>
      <c r="B157" s="39" t="s">
        <v>2759</v>
      </c>
      <c r="C157" s="40" t="s">
        <v>678</v>
      </c>
      <c r="D157" s="40" t="s">
        <v>679</v>
      </c>
      <c r="E157" s="40" t="s">
        <v>1772</v>
      </c>
    </row>
    <row r="158" spans="1:5" s="39" customFormat="1" ht="18.75" customHeight="1">
      <c r="A158" s="39">
        <v>3</v>
      </c>
      <c r="B158" s="39" t="s">
        <v>2325</v>
      </c>
      <c r="C158" s="40" t="s">
        <v>554</v>
      </c>
      <c r="D158" s="40" t="s">
        <v>555</v>
      </c>
      <c r="E158" s="40" t="s">
        <v>1185</v>
      </c>
    </row>
    <row r="159" spans="1:5" s="39" customFormat="1" ht="18.75" customHeight="1">
      <c r="A159" s="39">
        <v>3</v>
      </c>
      <c r="B159" s="39" t="s">
        <v>2654</v>
      </c>
      <c r="C159" s="40" t="s">
        <v>641</v>
      </c>
      <c r="D159" s="40" t="s">
        <v>1396</v>
      </c>
      <c r="E159" s="40" t="s">
        <v>1942</v>
      </c>
    </row>
    <row r="160" spans="1:5" s="39" customFormat="1" ht="18.75" customHeight="1">
      <c r="A160" s="39">
        <v>3</v>
      </c>
      <c r="B160" s="39" t="s">
        <v>2383</v>
      </c>
      <c r="C160" s="40" t="s">
        <v>650</v>
      </c>
      <c r="D160" s="40" t="s">
        <v>651</v>
      </c>
      <c r="E160" s="40" t="s">
        <v>652</v>
      </c>
    </row>
    <row r="161" spans="1:5" s="39" customFormat="1" ht="18.75" customHeight="1">
      <c r="A161" s="39">
        <v>3</v>
      </c>
      <c r="B161" s="39" t="s">
        <v>2343</v>
      </c>
      <c r="C161" s="40" t="s">
        <v>584</v>
      </c>
      <c r="D161" s="40" t="s">
        <v>585</v>
      </c>
      <c r="E161" s="40" t="s">
        <v>1256</v>
      </c>
    </row>
    <row r="162" spans="1:5" s="39" customFormat="1" ht="18.75" customHeight="1">
      <c r="A162" s="39">
        <v>2</v>
      </c>
      <c r="B162" s="39" t="s">
        <v>2523</v>
      </c>
      <c r="C162" s="40" t="s">
        <v>556</v>
      </c>
      <c r="D162" s="40" t="s">
        <v>1189</v>
      </c>
      <c r="E162" s="40" t="s">
        <v>1748</v>
      </c>
    </row>
    <row r="163" spans="1:5" s="39" customFormat="1" ht="18.75" customHeight="1">
      <c r="A163" s="39">
        <v>2</v>
      </c>
      <c r="B163" s="39" t="s">
        <v>2729</v>
      </c>
      <c r="C163" s="40" t="s">
        <v>706</v>
      </c>
      <c r="D163" s="41" t="s">
        <v>2028</v>
      </c>
      <c r="E163" s="40" t="s">
        <v>1323</v>
      </c>
    </row>
    <row r="164" spans="1:5" s="39" customFormat="1" ht="18.75" customHeight="1">
      <c r="A164" s="39">
        <v>1</v>
      </c>
      <c r="B164" s="39" t="s">
        <v>2525</v>
      </c>
      <c r="C164" s="40" t="s">
        <v>759</v>
      </c>
      <c r="D164" s="40" t="s">
        <v>1192</v>
      </c>
      <c r="E164" s="40" t="s">
        <v>1752</v>
      </c>
    </row>
    <row r="165" spans="1:5" s="39" customFormat="1" ht="18.75" customHeight="1">
      <c r="A165" s="39">
        <v>2</v>
      </c>
      <c r="B165" s="39" t="s">
        <v>2574</v>
      </c>
      <c r="C165" s="40" t="s">
        <v>105</v>
      </c>
      <c r="D165" s="40" t="s">
        <v>1276</v>
      </c>
      <c r="E165" s="40" t="s">
        <v>1277</v>
      </c>
    </row>
    <row r="166" spans="1:5" s="39" customFormat="1" ht="18.75" customHeight="1">
      <c r="A166" s="39">
        <v>1</v>
      </c>
      <c r="B166" s="39" t="s">
        <v>2575</v>
      </c>
      <c r="C166" s="40" t="s">
        <v>105</v>
      </c>
      <c r="D166" s="40" t="s">
        <v>1279</v>
      </c>
      <c r="E166" s="40" t="s">
        <v>1817</v>
      </c>
    </row>
    <row r="167" spans="1:5" s="39" customFormat="1" ht="18.75" customHeight="1">
      <c r="A167" s="39">
        <v>1</v>
      </c>
      <c r="B167" s="39" t="s">
        <v>2591</v>
      </c>
      <c r="C167" s="40" t="s">
        <v>597</v>
      </c>
      <c r="D167" s="40" t="s">
        <v>1110</v>
      </c>
      <c r="E167" s="40" t="s">
        <v>1837</v>
      </c>
    </row>
    <row r="168" spans="1:5" s="39" customFormat="1" ht="18.75" customHeight="1">
      <c r="A168" s="39">
        <v>1</v>
      </c>
      <c r="B168" s="39" t="s">
        <v>2611</v>
      </c>
      <c r="C168" s="40" t="s">
        <v>710</v>
      </c>
      <c r="D168" s="40" t="s">
        <v>1120</v>
      </c>
      <c r="E168" s="40" t="s">
        <v>1875</v>
      </c>
    </row>
    <row r="169" spans="1:5" s="39" customFormat="1" ht="18.75" customHeight="1">
      <c r="A169" s="39">
        <v>1</v>
      </c>
      <c r="B169" s="39" t="s">
        <v>2676</v>
      </c>
      <c r="C169" s="40" t="s">
        <v>1151</v>
      </c>
      <c r="D169" s="40" t="s">
        <v>1433</v>
      </c>
      <c r="E169" s="44" t="s">
        <v>1975</v>
      </c>
    </row>
    <row r="170" spans="1:5" s="39" customFormat="1" ht="18.75" customHeight="1">
      <c r="A170" s="39">
        <v>1</v>
      </c>
      <c r="B170" s="39" t="s">
        <v>2679</v>
      </c>
      <c r="C170" s="40" t="s">
        <v>1155</v>
      </c>
      <c r="D170" s="40" t="s">
        <v>1442</v>
      </c>
      <c r="E170" s="40" t="s">
        <v>1980</v>
      </c>
    </row>
    <row r="171" spans="1:5" s="39" customFormat="1" ht="18.75" customHeight="1">
      <c r="A171" s="39">
        <v>1</v>
      </c>
      <c r="B171" s="39" t="s">
        <v>2539</v>
      </c>
      <c r="C171" s="40" t="s">
        <v>678</v>
      </c>
      <c r="D171" s="40" t="s">
        <v>1089</v>
      </c>
      <c r="E171" s="40" t="s">
        <v>1773</v>
      </c>
    </row>
    <row r="172" spans="1:5" s="39" customFormat="1" ht="18.75" customHeight="1">
      <c r="A172" s="39">
        <v>1</v>
      </c>
      <c r="B172" s="39" t="s">
        <v>2512</v>
      </c>
      <c r="C172" s="40" t="s">
        <v>545</v>
      </c>
      <c r="D172" s="40" t="s">
        <v>661</v>
      </c>
      <c r="E172" s="40" t="s">
        <v>1168</v>
      </c>
    </row>
    <row r="173" spans="1:5" s="39" customFormat="1" ht="18.75" customHeight="1">
      <c r="A173" s="39">
        <v>1</v>
      </c>
      <c r="B173" s="39" t="s">
        <v>2584</v>
      </c>
      <c r="C173" s="40" t="s">
        <v>597</v>
      </c>
      <c r="D173" s="40" t="s">
        <v>1105</v>
      </c>
      <c r="E173" s="40" t="s">
        <v>1831</v>
      </c>
    </row>
    <row r="174" spans="1:5" s="39" customFormat="1" ht="18.75" customHeight="1">
      <c r="A174" s="39">
        <v>1</v>
      </c>
      <c r="B174" s="39" t="s">
        <v>2610</v>
      </c>
      <c r="C174" s="40" t="s">
        <v>710</v>
      </c>
      <c r="D174" s="40" t="s">
        <v>1350</v>
      </c>
      <c r="E174" s="40" t="s">
        <v>1874</v>
      </c>
    </row>
    <row r="175" spans="1:5" s="39" customFormat="1" ht="18.75" customHeight="1">
      <c r="A175" s="39">
        <v>1</v>
      </c>
      <c r="B175" s="39" t="s">
        <v>2612</v>
      </c>
      <c r="C175" s="40" t="s">
        <v>710</v>
      </c>
      <c r="D175" s="40" t="s">
        <v>1351</v>
      </c>
      <c r="E175" s="40" t="s">
        <v>1876</v>
      </c>
    </row>
    <row r="176" spans="1:5" s="39" customFormat="1" ht="18.75" customHeight="1">
      <c r="A176" s="39">
        <v>3</v>
      </c>
      <c r="B176" s="39" t="s">
        <v>2511</v>
      </c>
      <c r="C176" s="40" t="s">
        <v>756</v>
      </c>
      <c r="D176" s="40" t="s">
        <v>757</v>
      </c>
      <c r="E176" s="40" t="s">
        <v>1733</v>
      </c>
    </row>
    <row r="177" spans="1:5" s="39" customFormat="1" ht="18.75" customHeight="1">
      <c r="A177" s="39">
        <v>1</v>
      </c>
      <c r="B177" s="39" t="s">
        <v>2748</v>
      </c>
      <c r="C177" s="40" t="s">
        <v>635</v>
      </c>
      <c r="D177" s="40" t="s">
        <v>1372</v>
      </c>
      <c r="E177" s="40" t="s">
        <v>1373</v>
      </c>
    </row>
    <row r="178" spans="1:5" s="39" customFormat="1" ht="18.75" customHeight="1">
      <c r="A178" s="39">
        <v>2</v>
      </c>
      <c r="B178" s="39" t="s">
        <v>2681</v>
      </c>
      <c r="C178" s="40" t="s">
        <v>731</v>
      </c>
      <c r="D178" s="40" t="s">
        <v>861</v>
      </c>
      <c r="E178" s="40" t="s">
        <v>1983</v>
      </c>
    </row>
    <row r="179" spans="1:5" s="39" customFormat="1" ht="18.75" customHeight="1">
      <c r="A179" s="39">
        <v>1</v>
      </c>
      <c r="B179" s="39" t="s">
        <v>2750</v>
      </c>
      <c r="C179" s="40" t="s">
        <v>635</v>
      </c>
      <c r="D179" s="41" t="s">
        <v>2032</v>
      </c>
      <c r="E179" s="40" t="s">
        <v>1908</v>
      </c>
    </row>
    <row r="180" spans="1:5" s="39" customFormat="1" ht="18.75" customHeight="1">
      <c r="A180" s="39">
        <v>3</v>
      </c>
      <c r="B180" s="39" t="s">
        <v>2635</v>
      </c>
      <c r="C180" s="40" t="s">
        <v>716</v>
      </c>
      <c r="D180" s="40" t="s">
        <v>717</v>
      </c>
      <c r="E180" s="40" t="s">
        <v>1922</v>
      </c>
    </row>
    <row r="181" spans="1:5" s="39" customFormat="1" ht="18.75" customHeight="1">
      <c r="B181" s="39" t="s">
        <v>2635</v>
      </c>
      <c r="C181" s="40" t="s">
        <v>716</v>
      </c>
      <c r="D181" s="40" t="s">
        <v>1378</v>
      </c>
      <c r="E181" s="40" t="s">
        <v>1923</v>
      </c>
    </row>
    <row r="182" spans="1:5" s="39" customFormat="1" ht="18.75" customHeight="1">
      <c r="A182" s="39">
        <v>2</v>
      </c>
      <c r="B182" s="39" t="s">
        <v>2524</v>
      </c>
      <c r="C182" s="40" t="s">
        <v>669</v>
      </c>
      <c r="D182" s="40" t="s">
        <v>670</v>
      </c>
      <c r="E182" s="40" t="s">
        <v>1749</v>
      </c>
    </row>
    <row r="183" spans="1:5" s="39" customFormat="1" ht="18.75" customHeight="1">
      <c r="A183" s="39">
        <v>2</v>
      </c>
      <c r="B183" s="39" t="s">
        <v>2628</v>
      </c>
      <c r="C183" s="40" t="s">
        <v>635</v>
      </c>
      <c r="D183" s="40" t="s">
        <v>1136</v>
      </c>
      <c r="E183" s="40" t="s">
        <v>1911</v>
      </c>
    </row>
    <row r="184" spans="1:5" s="39" customFormat="1" ht="18.75" customHeight="1">
      <c r="A184" s="39">
        <v>1</v>
      </c>
      <c r="B184" s="39" t="s">
        <v>2684</v>
      </c>
      <c r="C184" s="40" t="s">
        <v>200</v>
      </c>
      <c r="D184" s="40" t="s">
        <v>1159</v>
      </c>
      <c r="E184" s="40" t="s">
        <v>1985</v>
      </c>
    </row>
    <row r="185" spans="1:5" s="39" customFormat="1" ht="18.75" customHeight="1">
      <c r="A185" s="39">
        <v>4</v>
      </c>
      <c r="B185" s="39" t="s">
        <v>2570</v>
      </c>
      <c r="C185" s="40" t="s">
        <v>698</v>
      </c>
      <c r="D185" s="40" t="s">
        <v>1269</v>
      </c>
      <c r="E185" s="40" t="s">
        <v>1514</v>
      </c>
    </row>
    <row r="186" spans="1:5" s="39" customFormat="1" ht="18.75" customHeight="1">
      <c r="A186" s="39">
        <v>3</v>
      </c>
      <c r="B186" s="39" t="s">
        <v>2522</v>
      </c>
      <c r="C186" s="40" t="s">
        <v>556</v>
      </c>
      <c r="D186" s="40" t="s">
        <v>1187</v>
      </c>
      <c r="E186" s="40" t="s">
        <v>1188</v>
      </c>
    </row>
    <row r="187" spans="1:5" s="39" customFormat="1" ht="18.75" customHeight="1">
      <c r="A187" s="39">
        <v>3</v>
      </c>
      <c r="B187" s="39" t="s">
        <v>2600</v>
      </c>
      <c r="C187" s="40" t="s">
        <v>1329</v>
      </c>
      <c r="D187" s="41" t="s">
        <v>2030</v>
      </c>
      <c r="E187" s="40" t="s">
        <v>1331</v>
      </c>
    </row>
    <row r="188" spans="1:5" s="39" customFormat="1" ht="18.75" customHeight="1">
      <c r="A188" s="39">
        <v>3</v>
      </c>
      <c r="B188" s="39" t="s">
        <v>2653</v>
      </c>
      <c r="C188" s="40" t="s">
        <v>641</v>
      </c>
      <c r="D188" s="40" t="s">
        <v>1143</v>
      </c>
      <c r="E188" s="40" t="s">
        <v>1940</v>
      </c>
    </row>
    <row r="189" spans="1:5" s="39" customFormat="1" ht="18.75" customHeight="1">
      <c r="A189" s="39">
        <v>2</v>
      </c>
      <c r="B189" s="39" t="s">
        <v>2565</v>
      </c>
      <c r="C189" s="40" t="s">
        <v>98</v>
      </c>
      <c r="D189" s="40" t="s">
        <v>1263</v>
      </c>
      <c r="E189" s="40" t="s">
        <v>1811</v>
      </c>
    </row>
    <row r="190" spans="1:5" s="39" customFormat="1" ht="18.75" customHeight="1">
      <c r="A190" s="39">
        <v>4</v>
      </c>
      <c r="B190" s="39" t="s">
        <v>2644</v>
      </c>
      <c r="C190" s="40" t="s">
        <v>720</v>
      </c>
      <c r="D190" s="40" t="s">
        <v>1384</v>
      </c>
      <c r="E190" s="40" t="s">
        <v>1515</v>
      </c>
    </row>
    <row r="191" spans="1:5" s="39" customFormat="1" ht="18.75" customHeight="1">
      <c r="A191" s="39">
        <v>3</v>
      </c>
      <c r="B191" s="39" t="s">
        <v>2760</v>
      </c>
      <c r="C191" s="40" t="s">
        <v>705</v>
      </c>
      <c r="D191" s="40" t="s">
        <v>1489</v>
      </c>
      <c r="E191" s="40" t="s">
        <v>1851</v>
      </c>
    </row>
    <row r="192" spans="1:5" s="39" customFormat="1" ht="18.75" customHeight="1">
      <c r="A192" s="39">
        <v>2</v>
      </c>
      <c r="B192" s="39" t="s">
        <v>2558</v>
      </c>
      <c r="C192" s="40" t="s">
        <v>694</v>
      </c>
      <c r="D192" s="40" t="s">
        <v>1801</v>
      </c>
      <c r="E192" s="40" t="s">
        <v>1802</v>
      </c>
    </row>
    <row r="193" spans="1:5" s="39" customFormat="1" ht="18.75" customHeight="1">
      <c r="A193" s="39">
        <v>3</v>
      </c>
      <c r="B193" s="39" t="s">
        <v>2639</v>
      </c>
      <c r="C193" s="40" t="s">
        <v>749</v>
      </c>
      <c r="D193" s="40" t="s">
        <v>846</v>
      </c>
      <c r="E193" s="40" t="s">
        <v>1471</v>
      </c>
    </row>
    <row r="194" spans="1:5" s="39" customFormat="1" ht="18.75" customHeight="1">
      <c r="A194" s="39">
        <v>1</v>
      </c>
      <c r="B194" s="39" t="s">
        <v>2650</v>
      </c>
      <c r="C194" s="40" t="s">
        <v>786</v>
      </c>
      <c r="D194" s="40" t="s">
        <v>1389</v>
      </c>
      <c r="E194" s="40" t="s">
        <v>1390</v>
      </c>
    </row>
    <row r="195" spans="1:5" s="39" customFormat="1" ht="18.75" customHeight="1">
      <c r="A195" s="39">
        <v>2</v>
      </c>
      <c r="B195" s="39" t="s">
        <v>2332</v>
      </c>
      <c r="C195" s="40" t="s">
        <v>568</v>
      </c>
      <c r="D195" s="40" t="s">
        <v>1194</v>
      </c>
      <c r="E195" s="40" t="s">
        <v>754</v>
      </c>
    </row>
    <row r="196" spans="1:5" s="39" customFormat="1" ht="18.75" customHeight="1">
      <c r="A196" s="39">
        <v>3</v>
      </c>
      <c r="B196" s="39" t="s">
        <v>2555</v>
      </c>
      <c r="C196" s="40" t="s">
        <v>690</v>
      </c>
      <c r="D196" s="40" t="s">
        <v>691</v>
      </c>
      <c r="E196" s="40" t="s">
        <v>1513</v>
      </c>
    </row>
    <row r="197" spans="1:5" s="39" customFormat="1" ht="18.75" customHeight="1">
      <c r="A197" s="39">
        <v>2</v>
      </c>
      <c r="B197" s="39" t="s">
        <v>2566</v>
      </c>
      <c r="C197" s="40" t="s">
        <v>98</v>
      </c>
      <c r="D197" s="40" t="s">
        <v>696</v>
      </c>
      <c r="E197" s="40" t="s">
        <v>1467</v>
      </c>
    </row>
    <row r="198" spans="1:5" s="39" customFormat="1" ht="18.75" customHeight="1">
      <c r="A198" s="39">
        <v>3</v>
      </c>
      <c r="B198" s="39" t="s">
        <v>2665</v>
      </c>
      <c r="C198" s="40" t="s">
        <v>728</v>
      </c>
      <c r="D198" s="40" t="s">
        <v>1418</v>
      </c>
      <c r="E198" s="40" t="s">
        <v>1419</v>
      </c>
    </row>
    <row r="199" spans="1:5" s="39" customFormat="1" ht="18.75" customHeight="1">
      <c r="A199" s="39">
        <v>1</v>
      </c>
      <c r="B199" s="39" t="s">
        <v>2649</v>
      </c>
      <c r="C199" s="40" t="s">
        <v>786</v>
      </c>
      <c r="D199" s="40" t="s">
        <v>1388</v>
      </c>
      <c r="E199" s="40" t="s">
        <v>1937</v>
      </c>
    </row>
    <row r="200" spans="1:5" s="39" customFormat="1" ht="18.75" customHeight="1">
      <c r="A200" s="39">
        <v>4</v>
      </c>
      <c r="B200" s="39" t="s">
        <v>2531</v>
      </c>
      <c r="C200" s="40" t="s">
        <v>673</v>
      </c>
      <c r="D200" s="40" t="s">
        <v>674</v>
      </c>
      <c r="E200" s="40" t="s">
        <v>1761</v>
      </c>
    </row>
    <row r="201" spans="1:5" s="39" customFormat="1" ht="18.75" customHeight="1">
      <c r="A201" s="39">
        <v>3</v>
      </c>
      <c r="B201" s="39" t="s">
        <v>2601</v>
      </c>
      <c r="C201" s="40" t="s">
        <v>707</v>
      </c>
      <c r="D201" s="40" t="s">
        <v>1080</v>
      </c>
      <c r="E201" s="40" t="s">
        <v>1860</v>
      </c>
    </row>
    <row r="202" spans="1:5" s="39" customFormat="1" ht="18.75" customHeight="1">
      <c r="A202" s="39">
        <v>1</v>
      </c>
      <c r="B202" s="39" t="s">
        <v>2542</v>
      </c>
      <c r="C202" s="40" t="s">
        <v>682</v>
      </c>
      <c r="D202" s="40" t="s">
        <v>683</v>
      </c>
      <c r="E202" s="40" t="s">
        <v>1777</v>
      </c>
    </row>
    <row r="203" spans="1:5" s="39" customFormat="1" ht="18.75" customHeight="1">
      <c r="A203" s="39">
        <v>2</v>
      </c>
      <c r="B203" s="39" t="s">
        <v>2543</v>
      </c>
      <c r="C203" s="40" t="s">
        <v>1212</v>
      </c>
      <c r="D203" s="40" t="s">
        <v>684</v>
      </c>
      <c r="E203" s="40" t="s">
        <v>1213</v>
      </c>
    </row>
    <row r="204" spans="1:5" s="39" customFormat="1" ht="18.75" customHeight="1">
      <c r="A204" s="39">
        <v>3</v>
      </c>
      <c r="B204" s="39" t="s">
        <v>2636</v>
      </c>
      <c r="C204" s="40" t="s">
        <v>749</v>
      </c>
      <c r="D204" s="40" t="s">
        <v>718</v>
      </c>
      <c r="E204" s="40" t="s">
        <v>1493</v>
      </c>
    </row>
    <row r="205" spans="1:5" s="39" customFormat="1" ht="18.75" customHeight="1">
      <c r="A205" s="39">
        <v>2</v>
      </c>
      <c r="B205" s="39" t="s">
        <v>2637</v>
      </c>
      <c r="C205" s="40" t="s">
        <v>749</v>
      </c>
      <c r="D205" s="40" t="s">
        <v>1379</v>
      </c>
      <c r="E205" s="40" t="s">
        <v>1380</v>
      </c>
    </row>
    <row r="206" spans="1:5" s="39" customFormat="1" ht="18.75" customHeight="1">
      <c r="A206" s="39">
        <v>1</v>
      </c>
      <c r="B206" s="39" t="s">
        <v>2638</v>
      </c>
      <c r="C206" s="40" t="s">
        <v>749</v>
      </c>
      <c r="D206" s="40" t="s">
        <v>750</v>
      </c>
      <c r="E206" s="40" t="s">
        <v>1924</v>
      </c>
    </row>
    <row r="207" spans="1:5" s="39" customFormat="1" ht="18.75" customHeight="1">
      <c r="A207" s="39">
        <v>2</v>
      </c>
      <c r="B207" s="39" t="s">
        <v>2640</v>
      </c>
      <c r="C207" s="40" t="s">
        <v>749</v>
      </c>
      <c r="D207" s="40" t="s">
        <v>1925</v>
      </c>
      <c r="E207" s="40" t="s">
        <v>1926</v>
      </c>
    </row>
    <row r="208" spans="1:5" s="39" customFormat="1" ht="18.75" customHeight="1">
      <c r="A208" s="39">
        <v>1</v>
      </c>
      <c r="B208" s="39" t="s">
        <v>2642</v>
      </c>
      <c r="C208" s="40" t="s">
        <v>749</v>
      </c>
      <c r="D208" s="40" t="s">
        <v>1139</v>
      </c>
      <c r="E208" s="40" t="s">
        <v>1995</v>
      </c>
    </row>
    <row r="209" spans="1:5" s="39" customFormat="1" ht="18.75" customHeight="1">
      <c r="A209" s="39">
        <v>1</v>
      </c>
      <c r="B209" s="39" t="s">
        <v>2647</v>
      </c>
      <c r="C209" s="40" t="s">
        <v>786</v>
      </c>
      <c r="D209" s="40" t="s">
        <v>421</v>
      </c>
      <c r="E209" s="40" t="s">
        <v>1935</v>
      </c>
    </row>
    <row r="210" spans="1:5" s="39" customFormat="1" ht="18.75" customHeight="1">
      <c r="A210" s="39">
        <v>2</v>
      </c>
      <c r="B210" s="39" t="s">
        <v>2517</v>
      </c>
      <c r="C210" s="40" t="s">
        <v>1180</v>
      </c>
      <c r="D210" s="40" t="s">
        <v>663</v>
      </c>
      <c r="E210" s="40" t="s">
        <v>1510</v>
      </c>
    </row>
    <row r="211" spans="1:5" s="39" customFormat="1" ht="18.75" customHeight="1">
      <c r="A211" s="39">
        <v>1</v>
      </c>
      <c r="B211" s="39" t="s">
        <v>2598</v>
      </c>
      <c r="C211" s="40" t="s">
        <v>657</v>
      </c>
      <c r="D211" s="40" t="s">
        <v>1158</v>
      </c>
      <c r="E211" s="40" t="s">
        <v>1984</v>
      </c>
    </row>
    <row r="212" spans="1:5" s="39" customFormat="1" ht="18.75" customHeight="1">
      <c r="A212" s="39">
        <v>1</v>
      </c>
      <c r="B212" s="39" t="s">
        <v>2521</v>
      </c>
      <c r="C212" s="40" t="s">
        <v>179</v>
      </c>
      <c r="D212" s="40" t="s">
        <v>667</v>
      </c>
      <c r="E212" s="40" t="s">
        <v>1746</v>
      </c>
    </row>
    <row r="213" spans="1:5" s="39" customFormat="1" ht="18.75" customHeight="1">
      <c r="A213" s="39">
        <v>2</v>
      </c>
      <c r="B213" s="39" t="s">
        <v>2335</v>
      </c>
      <c r="C213" s="40" t="s">
        <v>762</v>
      </c>
      <c r="D213" s="40" t="s">
        <v>4</v>
      </c>
      <c r="E213" s="40" t="s">
        <v>1779</v>
      </c>
    </row>
    <row r="214" spans="1:5" s="39" customFormat="1" ht="18.75" customHeight="1">
      <c r="A214" s="39">
        <v>1</v>
      </c>
      <c r="B214" s="39" t="s">
        <v>2401</v>
      </c>
      <c r="C214" s="40" t="s">
        <v>704</v>
      </c>
      <c r="D214" s="40" t="s">
        <v>1312</v>
      </c>
      <c r="E214" s="42" t="s">
        <v>1849</v>
      </c>
    </row>
    <row r="215" spans="1:5" s="39" customFormat="1" ht="18.75" customHeight="1">
      <c r="A215" s="39">
        <v>1</v>
      </c>
      <c r="B215" s="39" t="s">
        <v>2641</v>
      </c>
      <c r="C215" s="40" t="s">
        <v>749</v>
      </c>
      <c r="D215" s="40" t="s">
        <v>751</v>
      </c>
      <c r="E215" s="40" t="s">
        <v>867</v>
      </c>
    </row>
    <row r="216" spans="1:5" s="39" customFormat="1" ht="18.75" customHeight="1">
      <c r="A216" s="39">
        <v>1</v>
      </c>
      <c r="B216" s="39" t="s">
        <v>2663</v>
      </c>
      <c r="C216" s="40" t="s">
        <v>726</v>
      </c>
      <c r="D216" s="40" t="s">
        <v>727</v>
      </c>
      <c r="E216" s="40" t="s">
        <v>1412</v>
      </c>
    </row>
    <row r="217" spans="1:5" s="39" customFormat="1" ht="18.75" customHeight="1">
      <c r="A217" s="39">
        <v>1</v>
      </c>
      <c r="B217" s="39" t="s">
        <v>2550</v>
      </c>
      <c r="C217" s="40" t="s">
        <v>187</v>
      </c>
      <c r="D217" s="40" t="s">
        <v>1228</v>
      </c>
      <c r="E217" s="40" t="s">
        <v>1790</v>
      </c>
    </row>
    <row r="218" spans="1:5" s="39" customFormat="1" ht="18.75" customHeight="1">
      <c r="A218" s="39">
        <v>2</v>
      </c>
      <c r="B218" s="39" t="s">
        <v>2556</v>
      </c>
      <c r="C218" s="40" t="s">
        <v>582</v>
      </c>
      <c r="D218" s="40" t="s">
        <v>1241</v>
      </c>
      <c r="E218" s="40" t="s">
        <v>1798</v>
      </c>
    </row>
    <row r="219" spans="1:5" s="39" customFormat="1" ht="18.75" customHeight="1">
      <c r="A219" s="39">
        <v>1</v>
      </c>
      <c r="B219" s="39" t="s">
        <v>2563</v>
      </c>
      <c r="C219" s="40" t="s">
        <v>1250</v>
      </c>
      <c r="D219" s="40" t="s">
        <v>1251</v>
      </c>
      <c r="E219" s="40" t="s">
        <v>1806</v>
      </c>
    </row>
    <row r="220" spans="1:5" s="39" customFormat="1" ht="18.75" customHeight="1">
      <c r="A220" s="39">
        <v>3</v>
      </c>
      <c r="B220" s="39" t="s">
        <v>2603</v>
      </c>
      <c r="C220" s="40" t="s">
        <v>1343</v>
      </c>
      <c r="D220" s="40" t="s">
        <v>1344</v>
      </c>
      <c r="E220" s="40" t="s">
        <v>1865</v>
      </c>
    </row>
    <row r="221" spans="1:5" s="39" customFormat="1" ht="18.75" customHeight="1">
      <c r="A221" s="39">
        <v>3</v>
      </c>
      <c r="B221" s="39" t="s">
        <v>2557</v>
      </c>
      <c r="C221" s="40" t="s">
        <v>693</v>
      </c>
      <c r="D221" s="40" t="s">
        <v>1244</v>
      </c>
      <c r="E221" s="40" t="s">
        <v>1800</v>
      </c>
    </row>
    <row r="222" spans="1:5" s="39" customFormat="1" ht="18.75" customHeight="1">
      <c r="A222" s="39">
        <v>2</v>
      </c>
      <c r="B222" s="39" t="s">
        <v>2342</v>
      </c>
      <c r="C222" s="40" t="s">
        <v>744</v>
      </c>
      <c r="D222" s="40" t="s">
        <v>2010</v>
      </c>
      <c r="E222" s="40" t="s">
        <v>755</v>
      </c>
    </row>
    <row r="223" spans="1:5" s="39" customFormat="1" ht="18.75" customHeight="1">
      <c r="A223" s="39">
        <v>3</v>
      </c>
      <c r="B223" s="39" t="s">
        <v>2594</v>
      </c>
      <c r="C223" s="40" t="s">
        <v>1303</v>
      </c>
      <c r="D223" s="40" t="s">
        <v>937</v>
      </c>
      <c r="E223" s="40" t="s">
        <v>1842</v>
      </c>
    </row>
    <row r="224" spans="1:5" s="39" customFormat="1" ht="18.75" customHeight="1">
      <c r="A224" s="39">
        <v>1</v>
      </c>
      <c r="B224" s="39" t="s">
        <v>2657</v>
      </c>
      <c r="C224" s="40" t="s">
        <v>723</v>
      </c>
      <c r="D224" s="40" t="s">
        <v>1400</v>
      </c>
      <c r="E224" s="40" t="s">
        <v>1946</v>
      </c>
    </row>
    <row r="225" spans="1:5" s="39" customFormat="1" ht="18.75" customHeight="1">
      <c r="A225" s="39">
        <v>1</v>
      </c>
      <c r="B225" s="39" t="s">
        <v>2596</v>
      </c>
      <c r="C225" s="40" t="s">
        <v>704</v>
      </c>
      <c r="D225" s="40" t="s">
        <v>1315</v>
      </c>
      <c r="E225" s="40" t="s">
        <v>1314</v>
      </c>
    </row>
    <row r="226" spans="1:5" s="39" customFormat="1" ht="18.75" customHeight="1">
      <c r="A226" s="39">
        <v>1</v>
      </c>
      <c r="B226" s="39" t="s">
        <v>2599</v>
      </c>
      <c r="C226" s="40" t="s">
        <v>706</v>
      </c>
      <c r="D226" s="40" t="s">
        <v>1321</v>
      </c>
      <c r="E226" s="40" t="s">
        <v>1469</v>
      </c>
    </row>
    <row r="227" spans="1:5" s="39" customFormat="1" ht="18.75" customHeight="1">
      <c r="A227" s="39">
        <v>1</v>
      </c>
      <c r="B227" s="39" t="s">
        <v>2761</v>
      </c>
      <c r="C227" s="40" t="s">
        <v>745</v>
      </c>
      <c r="D227" s="40" t="s">
        <v>746</v>
      </c>
      <c r="E227" s="40" t="s">
        <v>1496</v>
      </c>
    </row>
    <row r="228" spans="1:5" s="39" customFormat="1" ht="18.75" customHeight="1">
      <c r="A228" s="39">
        <v>2</v>
      </c>
      <c r="B228" s="39" t="s">
        <v>2602</v>
      </c>
      <c r="C228" s="40" t="s">
        <v>1115</v>
      </c>
      <c r="D228" s="40" t="s">
        <v>1116</v>
      </c>
      <c r="E228" s="40" t="s">
        <v>1863</v>
      </c>
    </row>
    <row r="229" spans="1:5" s="39" customFormat="1" ht="18.75" customHeight="1">
      <c r="A229" s="39">
        <v>2</v>
      </c>
      <c r="B229" s="39" t="s">
        <v>2567</v>
      </c>
      <c r="C229" s="40" t="s">
        <v>98</v>
      </c>
      <c r="D229" s="40" t="s">
        <v>1264</v>
      </c>
      <c r="E229" s="40" t="s">
        <v>1265</v>
      </c>
    </row>
    <row r="230" spans="1:5" s="39" customFormat="1" ht="18.75" customHeight="1">
      <c r="A230" s="39">
        <v>2</v>
      </c>
      <c r="B230" s="39" t="s">
        <v>2682</v>
      </c>
      <c r="C230" s="40" t="s">
        <v>653</v>
      </c>
      <c r="D230" s="40" t="s">
        <v>1443</v>
      </c>
      <c r="E230" s="40" t="s">
        <v>656</v>
      </c>
    </row>
    <row r="231" spans="1:5" s="39" customFormat="1" ht="18.75" customHeight="1">
      <c r="A231" s="39">
        <v>2</v>
      </c>
      <c r="B231" s="39" t="s">
        <v>2689</v>
      </c>
      <c r="C231" s="40" t="s">
        <v>1451</v>
      </c>
      <c r="D231" s="40" t="s">
        <v>1452</v>
      </c>
      <c r="E231" s="40" t="s">
        <v>1453</v>
      </c>
    </row>
    <row r="232" spans="1:5" s="39" customFormat="1" ht="18.75" customHeight="1">
      <c r="A232" s="39">
        <v>1</v>
      </c>
      <c r="B232" s="39" t="s">
        <v>2627</v>
      </c>
      <c r="C232" s="40" t="s">
        <v>635</v>
      </c>
      <c r="D232" s="40" t="s">
        <v>714</v>
      </c>
      <c r="E232" s="40" t="s">
        <v>1909</v>
      </c>
    </row>
    <row r="233" spans="1:5" s="39" customFormat="1" ht="18.75" customHeight="1">
      <c r="A233" s="39">
        <v>2</v>
      </c>
      <c r="B233" s="39" t="s">
        <v>2629</v>
      </c>
      <c r="C233" s="40" t="s">
        <v>780</v>
      </c>
      <c r="D233" s="40" t="s">
        <v>165</v>
      </c>
      <c r="E233" s="40" t="s">
        <v>1916</v>
      </c>
    </row>
    <row r="234" spans="1:5" s="39" customFormat="1" ht="18.75" customHeight="1">
      <c r="A234" s="39">
        <v>1</v>
      </c>
      <c r="B234" s="39" t="s">
        <v>2545</v>
      </c>
      <c r="C234" s="40" t="s">
        <v>685</v>
      </c>
      <c r="D234" s="40" t="s">
        <v>1215</v>
      </c>
      <c r="E234" s="40" t="s">
        <v>1216</v>
      </c>
    </row>
    <row r="235" spans="1:5" s="39" customFormat="1" ht="18.75" customHeight="1">
      <c r="A235" s="39">
        <v>1</v>
      </c>
      <c r="B235" s="39" t="s">
        <v>2646</v>
      </c>
      <c r="C235" s="40" t="s">
        <v>786</v>
      </c>
      <c r="D235" s="40" t="s">
        <v>1387</v>
      </c>
      <c r="E235" s="40" t="s">
        <v>1934</v>
      </c>
    </row>
    <row r="236" spans="1:5" s="39" customFormat="1" ht="18.75" customHeight="1">
      <c r="A236" s="39">
        <v>1</v>
      </c>
      <c r="B236" s="39" t="s">
        <v>2605</v>
      </c>
      <c r="C236" s="40" t="s">
        <v>777</v>
      </c>
      <c r="D236" s="40" t="s">
        <v>2015</v>
      </c>
      <c r="E236" s="40" t="s">
        <v>1117</v>
      </c>
    </row>
    <row r="237" spans="1:5" s="39" customFormat="1" ht="18.75" customHeight="1">
      <c r="A237" s="39">
        <v>2</v>
      </c>
      <c r="B237" s="39" t="s">
        <v>2364</v>
      </c>
      <c r="C237" s="40" t="s">
        <v>499</v>
      </c>
      <c r="D237" s="40" t="s">
        <v>747</v>
      </c>
      <c r="E237" s="40" t="s">
        <v>1868</v>
      </c>
    </row>
    <row r="238" spans="1:5" s="39" customFormat="1" ht="18.75" customHeight="1">
      <c r="A238" s="39">
        <v>1</v>
      </c>
      <c r="B238" s="39" t="s">
        <v>2516</v>
      </c>
      <c r="C238" s="40" t="s">
        <v>547</v>
      </c>
      <c r="D238" s="40" t="s">
        <v>1174</v>
      </c>
      <c r="E238" s="40" t="s">
        <v>1741</v>
      </c>
    </row>
    <row r="239" spans="1:5" s="39" customFormat="1" ht="18.75" customHeight="1">
      <c r="A239" s="39">
        <v>1</v>
      </c>
      <c r="B239" s="39" t="s">
        <v>2526</v>
      </c>
      <c r="C239" s="40" t="s">
        <v>672</v>
      </c>
      <c r="D239" s="40" t="s">
        <v>1193</v>
      </c>
      <c r="E239" s="40" t="s">
        <v>1753</v>
      </c>
    </row>
    <row r="240" spans="1:5" s="39" customFormat="1" ht="18.75" customHeight="1">
      <c r="A240" s="39">
        <v>2</v>
      </c>
      <c r="B240" s="39" t="s">
        <v>2532</v>
      </c>
      <c r="C240" s="40" t="s">
        <v>675</v>
      </c>
      <c r="D240" s="40" t="s">
        <v>185</v>
      </c>
      <c r="E240" s="40" t="s">
        <v>1762</v>
      </c>
    </row>
    <row r="241" spans="1:5" s="39" customFormat="1" ht="18.75" customHeight="1">
      <c r="A241" s="39">
        <v>3</v>
      </c>
      <c r="B241" s="39" t="s">
        <v>2548</v>
      </c>
      <c r="C241" s="40" t="s">
        <v>687</v>
      </c>
      <c r="D241" s="40" t="s">
        <v>688</v>
      </c>
      <c r="E241" s="40" t="s">
        <v>1466</v>
      </c>
    </row>
    <row r="242" spans="1:5" s="39" customFormat="1" ht="18.75" customHeight="1">
      <c r="A242" s="39">
        <v>2</v>
      </c>
      <c r="B242" s="39" t="s">
        <v>2578</v>
      </c>
      <c r="C242" s="40" t="s">
        <v>700</v>
      </c>
      <c r="D242" s="40" t="s">
        <v>1286</v>
      </c>
      <c r="E242" s="40" t="s">
        <v>1825</v>
      </c>
    </row>
    <row r="243" spans="1:5" s="39" customFormat="1" ht="18.75" customHeight="1">
      <c r="A243" s="39">
        <v>1</v>
      </c>
      <c r="B243" s="39" t="s">
        <v>2626</v>
      </c>
      <c r="C243" s="40" t="s">
        <v>635</v>
      </c>
      <c r="D243" s="40" t="s">
        <v>1371</v>
      </c>
      <c r="E243" s="40" t="s">
        <v>1913</v>
      </c>
    </row>
    <row r="244" spans="1:5" s="39" customFormat="1" ht="18.75" customHeight="1">
      <c r="A244" s="39">
        <v>2</v>
      </c>
      <c r="B244" s="39" t="s">
        <v>2632</v>
      </c>
      <c r="C244" s="40" t="s">
        <v>783</v>
      </c>
      <c r="D244" s="40" t="s">
        <v>784</v>
      </c>
      <c r="E244" s="40" t="s">
        <v>1376</v>
      </c>
    </row>
    <row r="245" spans="1:5" s="39" customFormat="1" ht="18.75" customHeight="1">
      <c r="A245" s="39">
        <v>2</v>
      </c>
      <c r="B245" s="39" t="s">
        <v>2645</v>
      </c>
      <c r="C245" s="40" t="s">
        <v>785</v>
      </c>
      <c r="D245" s="40" t="s">
        <v>109</v>
      </c>
      <c r="E245" s="40" t="s">
        <v>1931</v>
      </c>
    </row>
    <row r="246" spans="1:5" s="39" customFormat="1" ht="18.75" customHeight="1">
      <c r="A246" s="39">
        <v>2</v>
      </c>
      <c r="B246" s="39" t="s">
        <v>2656</v>
      </c>
      <c r="C246" s="40" t="s">
        <v>641</v>
      </c>
      <c r="D246" s="40" t="s">
        <v>722</v>
      </c>
      <c r="E246" s="40" t="s">
        <v>1495</v>
      </c>
    </row>
    <row r="247" spans="1:5" s="39" customFormat="1" ht="18.75" customHeight="1">
      <c r="A247" s="39">
        <v>4</v>
      </c>
      <c r="B247" s="39" t="s">
        <v>2762</v>
      </c>
      <c r="C247" s="40" t="s">
        <v>686</v>
      </c>
      <c r="D247" s="40" t="s">
        <v>1221</v>
      </c>
      <c r="E247" s="40" t="s">
        <v>1220</v>
      </c>
    </row>
    <row r="248" spans="1:5" s="39" customFormat="1" ht="18.75" customHeight="1">
      <c r="A248" s="39">
        <v>2</v>
      </c>
      <c r="B248" s="39" t="s">
        <v>2569</v>
      </c>
      <c r="C248" s="40" t="s">
        <v>697</v>
      </c>
      <c r="D248" s="40" t="s">
        <v>836</v>
      </c>
      <c r="E248" s="40" t="s">
        <v>1813</v>
      </c>
    </row>
    <row r="249" spans="1:5" s="39" customFormat="1" ht="18.75" customHeight="1">
      <c r="A249" s="39">
        <v>2</v>
      </c>
      <c r="B249" s="39" t="s">
        <v>2572</v>
      </c>
      <c r="C249" s="40" t="s">
        <v>1270</v>
      </c>
      <c r="D249" s="40" t="s">
        <v>1044</v>
      </c>
      <c r="E249" s="40" t="s">
        <v>1273</v>
      </c>
    </row>
    <row r="250" spans="1:5" s="39" customFormat="1" ht="18.75" customHeight="1">
      <c r="A250" s="39">
        <v>2</v>
      </c>
      <c r="B250" s="39" t="s">
        <v>2685</v>
      </c>
      <c r="C250" s="40" t="s">
        <v>200</v>
      </c>
      <c r="D250" s="40" t="s">
        <v>775</v>
      </c>
      <c r="E250" s="40" t="s">
        <v>1987</v>
      </c>
    </row>
    <row r="251" spans="1:5" s="39" customFormat="1" ht="18.75" customHeight="1">
      <c r="A251" s="39">
        <v>2</v>
      </c>
      <c r="B251" s="39" t="s">
        <v>2560</v>
      </c>
      <c r="C251" s="40" t="s">
        <v>356</v>
      </c>
      <c r="D251" s="40" t="s">
        <v>1096</v>
      </c>
      <c r="E251" s="40" t="s">
        <v>1804</v>
      </c>
    </row>
    <row r="252" spans="1:5" s="39" customFormat="1" ht="18.75" customHeight="1">
      <c r="A252" s="39">
        <v>1</v>
      </c>
      <c r="B252" s="39" t="s">
        <v>2515</v>
      </c>
      <c r="C252" s="40" t="s">
        <v>547</v>
      </c>
      <c r="D252" s="40" t="s">
        <v>1173</v>
      </c>
      <c r="E252" s="40" t="s">
        <v>1739</v>
      </c>
    </row>
    <row r="253" spans="1:5" s="39" customFormat="1" ht="18.75" customHeight="1">
      <c r="A253" s="39">
        <v>1</v>
      </c>
      <c r="B253" s="39" t="s">
        <v>2514</v>
      </c>
      <c r="C253" s="40" t="s">
        <v>547</v>
      </c>
      <c r="D253" s="40" t="s">
        <v>1172</v>
      </c>
      <c r="E253" s="40" t="s">
        <v>1509</v>
      </c>
    </row>
    <row r="254" spans="1:5" s="39" customFormat="1" ht="18.75" customHeight="1">
      <c r="A254" s="39">
        <v>1</v>
      </c>
      <c r="B254" s="39" t="s">
        <v>2616</v>
      </c>
      <c r="C254" s="40" t="s">
        <v>620</v>
      </c>
      <c r="D254" s="40" t="s">
        <v>1128</v>
      </c>
      <c r="E254" s="40" t="s">
        <v>1886</v>
      </c>
    </row>
    <row r="255" spans="1:5" s="39" customFormat="1" ht="18.75" customHeight="1">
      <c r="A255" s="39">
        <v>1</v>
      </c>
      <c r="B255" s="39" t="s">
        <v>2513</v>
      </c>
      <c r="C255" s="40" t="s">
        <v>545</v>
      </c>
      <c r="D255" s="40" t="s">
        <v>662</v>
      </c>
      <c r="E255" s="40" t="s">
        <v>1737</v>
      </c>
    </row>
    <row r="256" spans="1:5" s="39" customFormat="1" ht="18.75" customHeight="1">
      <c r="A256" s="39">
        <v>1</v>
      </c>
      <c r="B256" s="39" t="s">
        <v>2680</v>
      </c>
      <c r="C256" s="40" t="s">
        <v>1155</v>
      </c>
      <c r="D256" s="40" t="s">
        <v>1156</v>
      </c>
      <c r="E256" s="42" t="s">
        <v>1981</v>
      </c>
    </row>
    <row r="257" spans="1:5" s="39" customFormat="1" ht="18.75" customHeight="1">
      <c r="A257" s="39">
        <v>1</v>
      </c>
      <c r="B257" s="39" t="s">
        <v>2687</v>
      </c>
      <c r="C257" s="40" t="s">
        <v>200</v>
      </c>
      <c r="D257" s="40" t="s">
        <v>1161</v>
      </c>
      <c r="E257" s="40" t="s">
        <v>1989</v>
      </c>
    </row>
    <row r="258" spans="1:5" s="39" customFormat="1" ht="18.75" customHeight="1">
      <c r="A258" s="39">
        <v>1</v>
      </c>
      <c r="B258" s="39" t="s">
        <v>2613</v>
      </c>
      <c r="C258" s="40" t="s">
        <v>710</v>
      </c>
      <c r="D258" s="40" t="s">
        <v>1353</v>
      </c>
      <c r="E258" s="42" t="s">
        <v>1879</v>
      </c>
    </row>
    <row r="259" spans="1:5" s="39" customFormat="1" ht="18.75" customHeight="1">
      <c r="A259" s="39">
        <v>1</v>
      </c>
      <c r="B259" s="39" t="s">
        <v>2618</v>
      </c>
      <c r="C259" s="40" t="s">
        <v>620</v>
      </c>
      <c r="D259" s="40" t="s">
        <v>1129</v>
      </c>
      <c r="E259" s="40" t="s">
        <v>1888</v>
      </c>
    </row>
    <row r="260" spans="1:5" s="39" customFormat="1" ht="18.75" customHeight="1">
      <c r="A260" s="39">
        <v>1</v>
      </c>
      <c r="B260" s="39" t="s">
        <v>2620</v>
      </c>
      <c r="C260" s="40" t="s">
        <v>620</v>
      </c>
      <c r="D260" s="40" t="s">
        <v>1364</v>
      </c>
      <c r="E260" s="40" t="s">
        <v>1900</v>
      </c>
    </row>
    <row r="261" spans="1:5" s="39" customFormat="1" ht="18.75" customHeight="1">
      <c r="A261" s="39">
        <v>3</v>
      </c>
      <c r="B261" s="39" t="s">
        <v>2527</v>
      </c>
      <c r="C261" s="40" t="s">
        <v>566</v>
      </c>
      <c r="D261" s="40" t="s">
        <v>760</v>
      </c>
      <c r="E261" s="40" t="s">
        <v>1754</v>
      </c>
    </row>
    <row r="262" spans="1:5" s="39" customFormat="1" ht="18.75" customHeight="1">
      <c r="A262" s="39">
        <v>2</v>
      </c>
      <c r="B262" s="39" t="s">
        <v>2333</v>
      </c>
      <c r="C262" s="40" t="s">
        <v>1200</v>
      </c>
      <c r="D262" s="40" t="s">
        <v>741</v>
      </c>
      <c r="E262" s="40" t="s">
        <v>1764</v>
      </c>
    </row>
    <row r="263" spans="1:5" s="39" customFormat="1" ht="18.75" customHeight="1">
      <c r="A263" s="39">
        <v>1</v>
      </c>
      <c r="B263" s="39" t="s">
        <v>2552</v>
      </c>
      <c r="C263" s="40" t="s">
        <v>1231</v>
      </c>
      <c r="D263" s="40" t="s">
        <v>1233</v>
      </c>
      <c r="E263" s="40" t="s">
        <v>1793</v>
      </c>
    </row>
    <row r="264" spans="1:5" s="39" customFormat="1" ht="18.75" customHeight="1">
      <c r="A264" s="39">
        <v>1</v>
      </c>
      <c r="B264" s="39" t="s">
        <v>2568</v>
      </c>
      <c r="C264" s="40" t="s">
        <v>591</v>
      </c>
      <c r="D264" s="40" t="s">
        <v>1268</v>
      </c>
      <c r="E264" s="40" t="s">
        <v>1997</v>
      </c>
    </row>
    <row r="265" spans="1:5" s="39" customFormat="1" ht="18.75" customHeight="1">
      <c r="A265" s="39">
        <v>1</v>
      </c>
      <c r="B265" s="39" t="s">
        <v>2573</v>
      </c>
      <c r="C265" s="40" t="s">
        <v>593</v>
      </c>
      <c r="D265" s="40" t="s">
        <v>1274</v>
      </c>
      <c r="E265" s="40" t="s">
        <v>1100</v>
      </c>
    </row>
    <row r="266" spans="1:5" s="39" customFormat="1" ht="18.75" customHeight="1">
      <c r="A266" s="39">
        <v>1</v>
      </c>
      <c r="B266" s="39" t="s">
        <v>2581</v>
      </c>
      <c r="C266" s="40" t="s">
        <v>701</v>
      </c>
      <c r="D266" s="40" t="s">
        <v>619</v>
      </c>
      <c r="E266" s="40" t="s">
        <v>1468</v>
      </c>
    </row>
    <row r="267" spans="1:5" s="39" customFormat="1" ht="18.75" customHeight="1">
      <c r="A267" s="39">
        <v>2</v>
      </c>
      <c r="B267" s="39" t="s">
        <v>2595</v>
      </c>
      <c r="C267" s="40" t="s">
        <v>1304</v>
      </c>
      <c r="D267" s="40" t="s">
        <v>1306</v>
      </c>
      <c r="E267" s="40" t="s">
        <v>1844</v>
      </c>
    </row>
    <row r="268" spans="1:5" s="39" customFormat="1" ht="18.75" customHeight="1">
      <c r="A268" s="39">
        <v>2</v>
      </c>
      <c r="B268" s="39" t="s">
        <v>2651</v>
      </c>
      <c r="C268" s="40" t="s">
        <v>641</v>
      </c>
      <c r="D268" s="40" t="s">
        <v>721</v>
      </c>
      <c r="E268" s="40" t="s">
        <v>1494</v>
      </c>
    </row>
    <row r="269" spans="1:5" s="39" customFormat="1" ht="18.75" customHeight="1">
      <c r="A269" s="39">
        <v>2</v>
      </c>
      <c r="B269" s="39" t="s">
        <v>2652</v>
      </c>
      <c r="C269" s="40" t="s">
        <v>641</v>
      </c>
      <c r="D269" s="40" t="s">
        <v>1394</v>
      </c>
      <c r="E269" s="40" t="s">
        <v>1938</v>
      </c>
    </row>
    <row r="270" spans="1:5" s="39" customFormat="1" ht="18.75" customHeight="1">
      <c r="A270" s="39">
        <v>2</v>
      </c>
      <c r="B270" s="39" t="s">
        <v>2662</v>
      </c>
      <c r="C270" s="40" t="s">
        <v>725</v>
      </c>
      <c r="D270" s="40" t="s">
        <v>1406</v>
      </c>
      <c r="E270" s="40" t="s">
        <v>1407</v>
      </c>
    </row>
    <row r="271" spans="1:5" s="39" customFormat="1" ht="18.75" customHeight="1">
      <c r="A271" s="39">
        <v>1</v>
      </c>
      <c r="B271" s="39" t="s">
        <v>2686</v>
      </c>
      <c r="C271" s="40" t="s">
        <v>200</v>
      </c>
      <c r="D271" s="40" t="s">
        <v>2035</v>
      </c>
      <c r="E271" s="40" t="s">
        <v>1446</v>
      </c>
    </row>
    <row r="272" spans="1:5" s="39" customFormat="1" ht="18.75" customHeight="1">
      <c r="A272" s="39">
        <v>1</v>
      </c>
      <c r="B272" s="39" t="s">
        <v>2534</v>
      </c>
      <c r="C272" s="40" t="s">
        <v>677</v>
      </c>
      <c r="D272" s="40" t="s">
        <v>1199</v>
      </c>
      <c r="E272" s="40" t="s">
        <v>1511</v>
      </c>
    </row>
    <row r="273" spans="1:5" s="39" customFormat="1" ht="18.75" customHeight="1">
      <c r="A273" s="39">
        <v>1</v>
      </c>
      <c r="B273" s="39" t="s">
        <v>2537</v>
      </c>
      <c r="C273" s="40" t="s">
        <v>678</v>
      </c>
      <c r="D273" s="40" t="s">
        <v>1085</v>
      </c>
      <c r="E273" s="40" t="s">
        <v>1767</v>
      </c>
    </row>
    <row r="274" spans="1:5" s="39" customFormat="1" ht="18.75" customHeight="1">
      <c r="A274" s="39">
        <v>1</v>
      </c>
      <c r="B274" s="39" t="s">
        <v>2538</v>
      </c>
      <c r="C274" s="40" t="s">
        <v>678</v>
      </c>
      <c r="D274" s="40" t="s">
        <v>1208</v>
      </c>
      <c r="E274" s="40" t="s">
        <v>1769</v>
      </c>
    </row>
    <row r="275" spans="1:5" s="39" customFormat="1" ht="18.75" customHeight="1">
      <c r="A275" s="39">
        <v>1</v>
      </c>
      <c r="B275" s="39" t="s">
        <v>2536</v>
      </c>
      <c r="C275" s="40" t="s">
        <v>678</v>
      </c>
      <c r="D275" s="40" t="s">
        <v>1206</v>
      </c>
      <c r="E275" s="40" t="s">
        <v>1500</v>
      </c>
    </row>
    <row r="276" spans="1:5" s="39" customFormat="1" ht="18.75" customHeight="1">
      <c r="A276" s="39">
        <v>1</v>
      </c>
      <c r="B276" s="39" t="s">
        <v>2535</v>
      </c>
      <c r="C276" s="40" t="s">
        <v>678</v>
      </c>
      <c r="D276" s="40" t="s">
        <v>1207</v>
      </c>
      <c r="E276" s="40" t="s">
        <v>1774</v>
      </c>
    </row>
    <row r="277" spans="1:5" s="39" customFormat="1" ht="18.75" customHeight="1">
      <c r="A277" s="39">
        <v>1</v>
      </c>
      <c r="B277" s="39" t="s">
        <v>2540</v>
      </c>
      <c r="C277" s="40" t="s">
        <v>678</v>
      </c>
      <c r="D277" s="40" t="s">
        <v>1090</v>
      </c>
      <c r="E277" s="40" t="s">
        <v>1775</v>
      </c>
    </row>
    <row r="278" spans="1:5" s="39" customFormat="1" ht="18.75" customHeight="1">
      <c r="A278" s="39">
        <v>1</v>
      </c>
      <c r="B278" s="39" t="s">
        <v>2617</v>
      </c>
      <c r="C278" s="40" t="s">
        <v>620</v>
      </c>
      <c r="D278" s="40" t="s">
        <v>1356</v>
      </c>
      <c r="E278" s="40" t="s">
        <v>1887</v>
      </c>
    </row>
    <row r="279" spans="1:5" s="39" customFormat="1" ht="18.75" customHeight="1">
      <c r="A279" s="39">
        <v>1</v>
      </c>
      <c r="B279" s="39" t="s">
        <v>2619</v>
      </c>
      <c r="C279" s="40" t="s">
        <v>620</v>
      </c>
      <c r="D279" s="40" t="s">
        <v>711</v>
      </c>
      <c r="E279" s="40" t="s">
        <v>1890</v>
      </c>
    </row>
    <row r="280" spans="1:5" s="39" customFormat="1" ht="18.75" customHeight="1">
      <c r="A280" s="39">
        <v>1</v>
      </c>
      <c r="B280" s="39" t="s">
        <v>2621</v>
      </c>
      <c r="C280" s="40" t="s">
        <v>620</v>
      </c>
      <c r="D280" s="40" t="s">
        <v>1135</v>
      </c>
      <c r="E280" s="40" t="s">
        <v>1905</v>
      </c>
    </row>
    <row r="281" spans="1:5" s="39" customFormat="1" ht="18.75" customHeight="1">
      <c r="A281" s="39">
        <v>1</v>
      </c>
      <c r="B281" s="39" t="s">
        <v>2623</v>
      </c>
      <c r="C281" s="40" t="s">
        <v>620</v>
      </c>
      <c r="D281" s="40" t="s">
        <v>1134</v>
      </c>
      <c r="E281" s="40" t="s">
        <v>1902</v>
      </c>
    </row>
    <row r="282" spans="1:5" s="39" customFormat="1" ht="18.75" customHeight="1">
      <c r="A282" s="39">
        <v>1</v>
      </c>
      <c r="B282" s="39" t="s">
        <v>2624</v>
      </c>
      <c r="C282" s="40" t="s">
        <v>620</v>
      </c>
      <c r="D282" s="40" t="s">
        <v>1367</v>
      </c>
      <c r="E282" s="40" t="s">
        <v>1904</v>
      </c>
    </row>
    <row r="283" spans="1:5" s="39" customFormat="1" ht="18.75" customHeight="1">
      <c r="A283" s="39">
        <v>2</v>
      </c>
      <c r="B283" s="39" t="s">
        <v>2666</v>
      </c>
      <c r="C283" s="40" t="s">
        <v>1423</v>
      </c>
      <c r="D283" s="40" t="s">
        <v>757</v>
      </c>
      <c r="E283" s="40" t="s">
        <v>1424</v>
      </c>
    </row>
    <row r="284" spans="1:5" s="39" customFormat="1" ht="18.75" customHeight="1">
      <c r="A284" s="39">
        <v>1</v>
      </c>
      <c r="B284" s="39" t="s">
        <v>2672</v>
      </c>
      <c r="C284" s="40" t="s">
        <v>729</v>
      </c>
      <c r="D284" s="40" t="s">
        <v>730</v>
      </c>
      <c r="E284" s="40" t="s">
        <v>1967</v>
      </c>
    </row>
    <row r="285" spans="1:5" s="39" customFormat="1" ht="18.75" customHeight="1">
      <c r="A285" s="39">
        <v>1</v>
      </c>
      <c r="B285" s="39" t="s">
        <v>2614</v>
      </c>
      <c r="C285" s="40" t="s">
        <v>710</v>
      </c>
      <c r="D285" s="40" t="s">
        <v>1127</v>
      </c>
      <c r="E285" s="40" t="s">
        <v>1885</v>
      </c>
    </row>
    <row r="286" spans="1:5" s="39" customFormat="1" ht="18.75" customHeight="1">
      <c r="A286" s="39">
        <v>1</v>
      </c>
      <c r="B286" s="39" t="s">
        <v>2582</v>
      </c>
      <c r="C286" s="40" t="s">
        <v>597</v>
      </c>
      <c r="D286" s="40" t="s">
        <v>1291</v>
      </c>
      <c r="E286" s="40" t="s">
        <v>1829</v>
      </c>
    </row>
    <row r="287" spans="1:5" s="39" customFormat="1" ht="18.75" customHeight="1">
      <c r="A287" s="39">
        <v>1</v>
      </c>
      <c r="B287" s="39" t="s">
        <v>2583</v>
      </c>
      <c r="C287" s="40" t="s">
        <v>597</v>
      </c>
      <c r="D287" s="40" t="s">
        <v>1292</v>
      </c>
      <c r="E287" s="40" t="s">
        <v>1830</v>
      </c>
    </row>
    <row r="288" spans="1:5" s="39" customFormat="1" ht="18.75" customHeight="1">
      <c r="A288" s="39">
        <v>1</v>
      </c>
      <c r="B288" s="39" t="s">
        <v>2586</v>
      </c>
      <c r="C288" s="40" t="s">
        <v>597</v>
      </c>
      <c r="D288" s="40" t="s">
        <v>1296</v>
      </c>
      <c r="E288" s="40" t="s">
        <v>1833</v>
      </c>
    </row>
    <row r="289" spans="1:5" s="39" customFormat="1" ht="18.75" customHeight="1">
      <c r="A289" s="39">
        <v>1</v>
      </c>
      <c r="B289" s="39" t="s">
        <v>2589</v>
      </c>
      <c r="C289" s="40" t="s">
        <v>597</v>
      </c>
      <c r="D289" s="40" t="s">
        <v>1298</v>
      </c>
      <c r="E289" s="40" t="s">
        <v>1836</v>
      </c>
    </row>
    <row r="290" spans="1:5" s="39" customFormat="1" ht="18.75" customHeight="1">
      <c r="A290" s="39">
        <v>1</v>
      </c>
      <c r="B290" s="39" t="s">
        <v>2590</v>
      </c>
      <c r="C290" s="40" t="s">
        <v>597</v>
      </c>
      <c r="D290" s="40" t="s">
        <v>1299</v>
      </c>
      <c r="E290" s="40" t="s">
        <v>1835</v>
      </c>
    </row>
    <row r="291" spans="1:5" s="39" customFormat="1" ht="18.75" customHeight="1">
      <c r="A291" s="39">
        <v>1</v>
      </c>
      <c r="B291" s="39" t="s">
        <v>2607</v>
      </c>
      <c r="C291" s="40" t="s">
        <v>710</v>
      </c>
      <c r="D291" s="40" t="s">
        <v>1349</v>
      </c>
      <c r="E291" s="40" t="s">
        <v>1872</v>
      </c>
    </row>
    <row r="292" spans="1:5" s="39" customFormat="1" ht="18.75" customHeight="1">
      <c r="A292" s="39">
        <v>1</v>
      </c>
      <c r="B292" s="39" t="s">
        <v>2609</v>
      </c>
      <c r="C292" s="40" t="s">
        <v>710</v>
      </c>
      <c r="D292" s="40" t="s">
        <v>1119</v>
      </c>
      <c r="E292" s="40" t="s">
        <v>1873</v>
      </c>
    </row>
    <row r="293" spans="1:5" s="39" customFormat="1" ht="18.75" customHeight="1">
      <c r="A293" s="39">
        <v>1</v>
      </c>
      <c r="B293" s="39" t="s">
        <v>2669</v>
      </c>
      <c r="C293" s="40" t="s">
        <v>729</v>
      </c>
      <c r="D293" s="40" t="s">
        <v>1148</v>
      </c>
      <c r="E293" s="40" t="s">
        <v>1960</v>
      </c>
    </row>
    <row r="294" spans="1:5" s="39" customFormat="1" ht="18.75" customHeight="1">
      <c r="A294" s="39">
        <v>1</v>
      </c>
      <c r="B294" s="39" t="s">
        <v>2668</v>
      </c>
      <c r="C294" s="40" t="s">
        <v>729</v>
      </c>
      <c r="D294" s="40" t="s">
        <v>1427</v>
      </c>
      <c r="E294" s="40" t="s">
        <v>1963</v>
      </c>
    </row>
    <row r="295" spans="1:5" s="39" customFormat="1" ht="18.75" customHeight="1">
      <c r="A295" s="39">
        <v>1</v>
      </c>
      <c r="B295" s="39" t="s">
        <v>2667</v>
      </c>
      <c r="C295" s="40" t="s">
        <v>729</v>
      </c>
      <c r="D295" s="40" t="s">
        <v>1426</v>
      </c>
      <c r="E295" s="40" t="s">
        <v>1962</v>
      </c>
    </row>
    <row r="296" spans="1:5" s="39" customFormat="1" ht="18.75" customHeight="1">
      <c r="A296" s="39">
        <v>1</v>
      </c>
      <c r="B296" s="39" t="s">
        <v>2670</v>
      </c>
      <c r="C296" s="40" t="s">
        <v>729</v>
      </c>
      <c r="D296" s="40" t="s">
        <v>1425</v>
      </c>
      <c r="E296" s="40" t="s">
        <v>1961</v>
      </c>
    </row>
    <row r="297" spans="1:5" s="39" customFormat="1" ht="18.75" customHeight="1">
      <c r="A297" s="39">
        <v>1</v>
      </c>
      <c r="B297" s="39" t="s">
        <v>2671</v>
      </c>
      <c r="C297" s="40" t="s">
        <v>729</v>
      </c>
      <c r="D297" s="40" t="s">
        <v>1150</v>
      </c>
      <c r="E297" s="40" t="s">
        <v>1966</v>
      </c>
    </row>
    <row r="298" spans="1:5" s="39" customFormat="1" ht="18.75" customHeight="1">
      <c r="A298" s="39">
        <v>1</v>
      </c>
      <c r="B298" s="39" t="s">
        <v>2674</v>
      </c>
      <c r="C298" s="40" t="s">
        <v>1151</v>
      </c>
      <c r="D298" s="40" t="s">
        <v>1968</v>
      </c>
      <c r="E298" s="40" t="s">
        <v>1969</v>
      </c>
    </row>
    <row r="299" spans="1:5" s="39" customFormat="1" ht="18.75" customHeight="1">
      <c r="A299" s="39">
        <v>1</v>
      </c>
      <c r="B299" s="39" t="s">
        <v>2675</v>
      </c>
      <c r="C299" s="40" t="s">
        <v>1151</v>
      </c>
      <c r="D299" s="40" t="s">
        <v>1430</v>
      </c>
      <c r="E299" s="40" t="s">
        <v>1970</v>
      </c>
    </row>
    <row r="300" spans="1:5" s="39" customFormat="1" ht="18.75" customHeight="1">
      <c r="A300" s="39">
        <v>1</v>
      </c>
      <c r="B300" s="39" t="s">
        <v>2673</v>
      </c>
      <c r="C300" s="40" t="s">
        <v>1151</v>
      </c>
      <c r="D300" s="40" t="s">
        <v>1153</v>
      </c>
      <c r="E300" s="40" t="s">
        <v>1973</v>
      </c>
    </row>
    <row r="301" spans="1:5" s="39" customFormat="1" ht="18.75" customHeight="1">
      <c r="A301" s="39">
        <v>1</v>
      </c>
      <c r="B301" s="39" t="s">
        <v>2541</v>
      </c>
      <c r="C301" s="40" t="s">
        <v>680</v>
      </c>
      <c r="D301" s="40" t="s">
        <v>681</v>
      </c>
      <c r="E301" s="40" t="s">
        <v>1776</v>
      </c>
    </row>
    <row r="302" spans="1:5" s="39" customFormat="1" ht="18.75" customHeight="1">
      <c r="A302" s="39">
        <v>1</v>
      </c>
      <c r="B302" s="39" t="s">
        <v>2655</v>
      </c>
      <c r="C302" s="40" t="s">
        <v>641</v>
      </c>
      <c r="D302" s="40" t="s">
        <v>1144</v>
      </c>
      <c r="E302" s="40" t="s">
        <v>1944</v>
      </c>
    </row>
    <row r="303" spans="1:5" s="39" customFormat="1" ht="18.75" customHeight="1">
      <c r="A303" s="39">
        <v>2</v>
      </c>
      <c r="B303" s="39" t="s">
        <v>2577</v>
      </c>
      <c r="C303" s="40" t="s">
        <v>1103</v>
      </c>
      <c r="D303" s="40" t="s">
        <v>699</v>
      </c>
      <c r="E303" s="40" t="s">
        <v>1824</v>
      </c>
    </row>
    <row r="304" spans="1:5" s="39" customFormat="1" ht="18.75" customHeight="1">
      <c r="A304" s="39">
        <v>1</v>
      </c>
      <c r="B304" s="39" t="s">
        <v>2592</v>
      </c>
      <c r="C304" s="40" t="s">
        <v>702</v>
      </c>
      <c r="D304" s="40" t="s">
        <v>1300</v>
      </c>
      <c r="E304" s="40" t="s">
        <v>1838</v>
      </c>
    </row>
    <row r="305" spans="1:6" s="39" customFormat="1" ht="18.75" customHeight="1">
      <c r="A305" s="39">
        <v>2</v>
      </c>
      <c r="B305" s="39" t="s">
        <v>2547</v>
      </c>
      <c r="C305" s="40" t="s">
        <v>685</v>
      </c>
      <c r="D305" s="40" t="s">
        <v>1217</v>
      </c>
      <c r="E305" s="40" t="s">
        <v>1218</v>
      </c>
    </row>
    <row r="306" spans="1:6" s="39" customFormat="1" ht="18.75" customHeight="1">
      <c r="A306" s="39">
        <v>1</v>
      </c>
      <c r="B306" s="39" t="s">
        <v>2551</v>
      </c>
      <c r="C306" s="40" t="s">
        <v>1231</v>
      </c>
      <c r="D306" s="40" t="s">
        <v>1232</v>
      </c>
      <c r="E306" s="40" t="s">
        <v>1792</v>
      </c>
    </row>
    <row r="307" spans="1:6" s="39" customFormat="1" ht="18.75" customHeight="1">
      <c r="A307" s="39">
        <v>1</v>
      </c>
      <c r="B307" s="39" t="s">
        <v>2648</v>
      </c>
      <c r="C307" s="40" t="s">
        <v>786</v>
      </c>
      <c r="D307" s="40" t="s">
        <v>521</v>
      </c>
      <c r="E307" s="40" t="s">
        <v>1936</v>
      </c>
    </row>
    <row r="308" spans="1:6" s="39" customFormat="1" ht="18.75" customHeight="1">
      <c r="A308" s="39">
        <v>1</v>
      </c>
      <c r="B308" s="39" t="s">
        <v>2615</v>
      </c>
      <c r="C308" s="40" t="s">
        <v>710</v>
      </c>
      <c r="D308" s="40" t="s">
        <v>1125</v>
      </c>
      <c r="E308" s="40" t="s">
        <v>1126</v>
      </c>
    </row>
    <row r="309" spans="1:6" s="39" customFormat="1" ht="18.75" customHeight="1">
      <c r="A309" s="39">
        <v>1</v>
      </c>
      <c r="B309" s="39" t="s">
        <v>2546</v>
      </c>
      <c r="C309" s="40" t="s">
        <v>685</v>
      </c>
      <c r="D309" s="40" t="s">
        <v>1780</v>
      </c>
      <c r="E309" s="40" t="s">
        <v>1783</v>
      </c>
    </row>
    <row r="310" spans="1:6" s="39" customFormat="1" ht="18.75" customHeight="1">
      <c r="A310" s="39">
        <v>1</v>
      </c>
      <c r="B310" s="39" t="s">
        <v>2391</v>
      </c>
      <c r="C310" s="40" t="s">
        <v>685</v>
      </c>
      <c r="D310" s="40" t="s">
        <v>1214</v>
      </c>
      <c r="E310" s="40" t="s">
        <v>1781</v>
      </c>
    </row>
    <row r="311" spans="1:6" s="39" customFormat="1" ht="18.75" customHeight="1">
      <c r="A311" s="39">
        <v>1</v>
      </c>
      <c r="B311" s="39" t="s">
        <v>2544</v>
      </c>
      <c r="C311" s="40" t="s">
        <v>685</v>
      </c>
      <c r="D311" s="40" t="s">
        <v>2024</v>
      </c>
      <c r="E311" s="40" t="s">
        <v>1479</v>
      </c>
    </row>
    <row r="312" spans="1:6" s="39" customFormat="1" ht="18.75" customHeight="1">
      <c r="A312" s="39">
        <v>2</v>
      </c>
      <c r="B312" s="39" t="s">
        <v>2593</v>
      </c>
      <c r="C312" s="40" t="s">
        <v>774</v>
      </c>
      <c r="D312" s="40" t="s">
        <v>440</v>
      </c>
      <c r="E312" s="40" t="s">
        <v>1839</v>
      </c>
    </row>
    <row r="313" spans="1:6" s="39" customFormat="1" ht="18.75" customHeight="1">
      <c r="A313" s="39">
        <v>1</v>
      </c>
      <c r="B313" s="39" t="s">
        <v>2340</v>
      </c>
      <c r="C313" s="40" t="s">
        <v>768</v>
      </c>
      <c r="D313" s="40" t="s">
        <v>7</v>
      </c>
      <c r="E313" s="40" t="s">
        <v>8</v>
      </c>
    </row>
    <row r="314" spans="1:6" s="39" customFormat="1" ht="18.75" customHeight="1">
      <c r="A314" s="39">
        <v>1</v>
      </c>
      <c r="B314" s="39" t="s">
        <v>2562</v>
      </c>
      <c r="C314" s="40" t="s">
        <v>1097</v>
      </c>
      <c r="D314" s="40" t="s">
        <v>695</v>
      </c>
      <c r="E314" s="40" t="s">
        <v>1098</v>
      </c>
    </row>
    <row r="315" spans="1:6" s="39" customFormat="1" ht="18.75" customHeight="1">
      <c r="A315" s="39">
        <v>1</v>
      </c>
      <c r="B315" s="39" t="s">
        <v>2519</v>
      </c>
      <c r="C315" s="40" t="s">
        <v>552</v>
      </c>
      <c r="D315" s="40" t="s">
        <v>1181</v>
      </c>
      <c r="E315" s="40" t="s">
        <v>1743</v>
      </c>
    </row>
    <row r="316" spans="1:6" s="39" customFormat="1" ht="18.75" customHeight="1">
      <c r="A316" s="39">
        <v>1</v>
      </c>
      <c r="B316" s="39" t="s">
        <v>2564</v>
      </c>
      <c r="C316" s="40" t="s">
        <v>588</v>
      </c>
      <c r="D316" s="40" t="s">
        <v>1261</v>
      </c>
      <c r="E316" s="40" t="s">
        <v>1262</v>
      </c>
    </row>
    <row r="317" spans="1:6" s="39" customFormat="1" ht="18.75" customHeight="1">
      <c r="A317" s="39">
        <v>2</v>
      </c>
      <c r="B317" s="39" t="s">
        <v>2690</v>
      </c>
      <c r="C317" s="40" t="s">
        <v>1162</v>
      </c>
      <c r="D317" s="40" t="s">
        <v>1163</v>
      </c>
      <c r="E317" s="40" t="s">
        <v>1993</v>
      </c>
    </row>
    <row r="318" spans="1:6" s="39" customFormat="1" ht="18.75" customHeight="1">
      <c r="A318" s="39">
        <v>2</v>
      </c>
      <c r="B318" s="39" t="s">
        <v>2579</v>
      </c>
      <c r="C318" s="40" t="s">
        <v>1287</v>
      </c>
      <c r="D318" s="40" t="s">
        <v>1288</v>
      </c>
      <c r="E318" s="40" t="s">
        <v>1826</v>
      </c>
    </row>
    <row r="319" spans="1:6" s="39" customFormat="1" ht="18.75" customHeight="1">
      <c r="A319" s="39">
        <v>2</v>
      </c>
      <c r="B319" s="39" t="s">
        <v>2659</v>
      </c>
      <c r="C319" s="40" t="s">
        <v>724</v>
      </c>
      <c r="D319" s="40" t="s">
        <v>1145</v>
      </c>
      <c r="E319" s="40" t="s">
        <v>1146</v>
      </c>
    </row>
    <row r="320" spans="1:6" s="39" customFormat="1" ht="18.75" customHeight="1">
      <c r="A320" s="39">
        <v>2</v>
      </c>
      <c r="B320" s="43" t="s">
        <v>2664</v>
      </c>
      <c r="C320" s="40" t="s">
        <v>788</v>
      </c>
      <c r="D320" s="40" t="s">
        <v>1413</v>
      </c>
      <c r="E320" s="40" t="s">
        <v>1954</v>
      </c>
      <c r="F320" s="43"/>
    </row>
    <row r="321" spans="1:6" s="39" customFormat="1" ht="18.75" customHeight="1">
      <c r="A321" s="39">
        <v>1</v>
      </c>
      <c r="B321" s="39" t="s">
        <v>2630</v>
      </c>
      <c r="C321" s="40" t="s">
        <v>715</v>
      </c>
      <c r="D321" s="40" t="s">
        <v>713</v>
      </c>
      <c r="E321" s="40" t="s">
        <v>1918</v>
      </c>
    </row>
    <row r="322" spans="1:6" s="39" customFormat="1" ht="18.75" customHeight="1">
      <c r="A322" s="39">
        <v>1</v>
      </c>
      <c r="B322" s="39" t="s">
        <v>2533</v>
      </c>
      <c r="C322" s="40" t="s">
        <v>676</v>
      </c>
      <c r="D322" s="40" t="s">
        <v>1198</v>
      </c>
      <c r="E322" s="40" t="s">
        <v>1763</v>
      </c>
    </row>
    <row r="323" spans="1:6" s="39" customFormat="1" ht="18.75" customHeight="1">
      <c r="A323" s="39">
        <v>1</v>
      </c>
      <c r="B323" s="39" t="s">
        <v>2530</v>
      </c>
      <c r="C323" s="40" t="s">
        <v>761</v>
      </c>
      <c r="D323" s="40" t="s">
        <v>1084</v>
      </c>
      <c r="E323" s="40" t="s">
        <v>1760</v>
      </c>
    </row>
    <row r="324" spans="1:6" s="39" customFormat="1" ht="18.75" customHeight="1">
      <c r="A324" s="39">
        <v>1</v>
      </c>
      <c r="B324" s="39" t="s">
        <v>2529</v>
      </c>
      <c r="C324" s="40" t="s">
        <v>761</v>
      </c>
      <c r="D324" s="40" t="s">
        <v>1196</v>
      </c>
      <c r="E324" s="40" t="s">
        <v>1757</v>
      </c>
    </row>
    <row r="325" spans="1:6" s="39" customFormat="1" ht="18.75" customHeight="1">
      <c r="A325" s="39">
        <v>1</v>
      </c>
      <c r="B325" s="39" t="s">
        <v>2608</v>
      </c>
      <c r="C325" s="40" t="s">
        <v>710</v>
      </c>
      <c r="D325" s="40" t="s">
        <v>1871</v>
      </c>
      <c r="E325" s="40" t="s">
        <v>1118</v>
      </c>
    </row>
    <row r="326" spans="1:6" s="39" customFormat="1" ht="18.75" customHeight="1">
      <c r="A326" s="39">
        <v>1</v>
      </c>
      <c r="B326" s="39" t="s">
        <v>2622</v>
      </c>
      <c r="C326" s="40" t="s">
        <v>620</v>
      </c>
      <c r="D326" s="40" t="s">
        <v>1365</v>
      </c>
      <c r="E326" s="40" t="s">
        <v>1901</v>
      </c>
    </row>
    <row r="327" spans="1:6" s="39" customFormat="1" ht="18.75" customHeight="1">
      <c r="A327" s="39">
        <v>1</v>
      </c>
      <c r="B327" s="39" t="s">
        <v>2585</v>
      </c>
      <c r="C327" s="40" t="s">
        <v>597</v>
      </c>
      <c r="D327" s="40" t="s">
        <v>1295</v>
      </c>
      <c r="E327" s="42" t="s">
        <v>1832</v>
      </c>
    </row>
    <row r="328" spans="1:6" s="39" customFormat="1" ht="18.75" customHeight="1">
      <c r="A328" s="39">
        <v>1</v>
      </c>
      <c r="B328" s="39" t="s">
        <v>2367</v>
      </c>
      <c r="C328" s="40" t="s">
        <v>620</v>
      </c>
      <c r="D328" s="40" t="s">
        <v>712</v>
      </c>
      <c r="E328" s="40" t="s">
        <v>1891</v>
      </c>
    </row>
    <row r="329" spans="1:6" s="39" customFormat="1" ht="18.75" customHeight="1">
      <c r="A329" s="39">
        <v>1</v>
      </c>
      <c r="B329" s="39" t="s">
        <v>2764</v>
      </c>
      <c r="C329" s="40" t="s">
        <v>648</v>
      </c>
      <c r="D329" s="40" t="s">
        <v>1436</v>
      </c>
      <c r="E329" s="40" t="s">
        <v>1978</v>
      </c>
    </row>
    <row r="330" spans="1:6" s="39" customFormat="1" ht="18.75" customHeight="1">
      <c r="A330" s="39">
        <v>1</v>
      </c>
      <c r="B330" s="43" t="s">
        <v>2643</v>
      </c>
      <c r="C330" s="40" t="s">
        <v>719</v>
      </c>
      <c r="D330" s="40" t="s">
        <v>1142</v>
      </c>
      <c r="E330" s="40" t="s">
        <v>1930</v>
      </c>
      <c r="F330" s="43"/>
    </row>
    <row r="331" spans="1:6" s="39" customFormat="1" ht="18.75" customHeight="1">
      <c r="A331" s="39">
        <v>1</v>
      </c>
      <c r="B331" s="39" t="s">
        <v>2633</v>
      </c>
      <c r="C331" s="40" t="s">
        <v>716</v>
      </c>
      <c r="D331" s="40" t="s">
        <v>1377</v>
      </c>
      <c r="E331" s="40" t="s">
        <v>1921</v>
      </c>
    </row>
    <row r="332" spans="1:6" s="39" customFormat="1" ht="18.75" customHeight="1">
      <c r="A332" s="39">
        <v>1</v>
      </c>
      <c r="B332" s="39" t="s">
        <v>2597</v>
      </c>
      <c r="C332" s="40" t="s">
        <v>704</v>
      </c>
      <c r="D332" s="40" t="s">
        <v>1316</v>
      </c>
      <c r="E332" s="40" t="s">
        <v>1317</v>
      </c>
    </row>
    <row r="333" spans="1:6" s="39" customFormat="1" ht="18.75" customHeight="1">
      <c r="A333" s="39">
        <v>1</v>
      </c>
      <c r="B333" s="39" t="s">
        <v>2553</v>
      </c>
      <c r="C333" s="40" t="s">
        <v>689</v>
      </c>
      <c r="D333" s="40" t="s">
        <v>1485</v>
      </c>
      <c r="E333" s="40" t="s">
        <v>1794</v>
      </c>
    </row>
    <row r="334" spans="1:6" s="39" customFormat="1" ht="18.75" customHeight="1">
      <c r="A334" s="39">
        <v>1</v>
      </c>
      <c r="B334" s="39" t="s">
        <v>2559</v>
      </c>
      <c r="C334" s="40" t="s">
        <v>356</v>
      </c>
      <c r="D334" s="40" t="s">
        <v>1486</v>
      </c>
      <c r="E334" s="40" t="s">
        <v>1805</v>
      </c>
    </row>
    <row r="335" spans="1:6" s="39" customFormat="1" ht="18.75" customHeight="1">
      <c r="A335" s="39">
        <v>1</v>
      </c>
      <c r="B335" s="39" t="s">
        <v>2520</v>
      </c>
      <c r="C335" s="40" t="s">
        <v>1182</v>
      </c>
      <c r="D335" s="40" t="s">
        <v>1183</v>
      </c>
      <c r="E335" s="40" t="s">
        <v>1744</v>
      </c>
    </row>
    <row r="336" spans="1:6" s="39" customFormat="1" ht="18.75" customHeight="1">
      <c r="A336" s="39">
        <v>1</v>
      </c>
      <c r="B336" s="39" t="s">
        <v>2763</v>
      </c>
      <c r="C336" s="40" t="s">
        <v>719</v>
      </c>
      <c r="D336" s="40" t="s">
        <v>1383</v>
      </c>
      <c r="E336" s="40" t="s">
        <v>1929</v>
      </c>
    </row>
    <row r="337" spans="1:5" s="39" customFormat="1" ht="18.75" customHeight="1">
      <c r="A337" s="39">
        <v>2</v>
      </c>
      <c r="B337" s="39" t="s">
        <v>2518</v>
      </c>
      <c r="C337" s="40" t="s">
        <v>664</v>
      </c>
      <c r="D337" s="40" t="s">
        <v>665</v>
      </c>
      <c r="E337" s="40" t="s">
        <v>1742</v>
      </c>
    </row>
    <row r="338" spans="1:5" s="39" customFormat="1" ht="18.75" customHeight="1">
      <c r="A338" s="39">
        <v>1</v>
      </c>
      <c r="B338" s="39" t="s">
        <v>2549</v>
      </c>
      <c r="C338" s="40" t="s">
        <v>765</v>
      </c>
      <c r="D338" s="40" t="s">
        <v>1093</v>
      </c>
      <c r="E338" s="40" t="s">
        <v>1094</v>
      </c>
    </row>
    <row r="339" spans="1:5" s="39" customFormat="1" ht="18.75" customHeight="1">
      <c r="A339" s="39">
        <v>1</v>
      </c>
      <c r="B339" s="39" t="s">
        <v>2677</v>
      </c>
      <c r="C339" s="40" t="s">
        <v>1151</v>
      </c>
      <c r="D339" s="40" t="s">
        <v>1434</v>
      </c>
      <c r="E339" s="40" t="s">
        <v>1976</v>
      </c>
    </row>
    <row r="340" spans="1:5" s="39" customFormat="1" ht="18.75" customHeight="1">
      <c r="A340" s="39">
        <v>1</v>
      </c>
      <c r="B340" s="39" t="s">
        <v>2588</v>
      </c>
      <c r="C340" s="40" t="s">
        <v>597</v>
      </c>
      <c r="D340" s="40" t="s">
        <v>1107</v>
      </c>
      <c r="E340" s="40" t="s">
        <v>1835</v>
      </c>
    </row>
    <row r="341" spans="1:5" s="39" customFormat="1" ht="18.75" customHeight="1">
      <c r="A341" s="39">
        <v>1</v>
      </c>
      <c r="B341" s="39" t="s">
        <v>2528</v>
      </c>
      <c r="C341" s="40" t="s">
        <v>761</v>
      </c>
      <c r="D341" s="40" t="s">
        <v>1755</v>
      </c>
      <c r="E341" s="40" t="s">
        <v>1756</v>
      </c>
    </row>
    <row r="342" spans="1:5" s="39" customFormat="1" ht="18.75" customHeight="1">
      <c r="A342" s="39">
        <v>1</v>
      </c>
      <c r="B342" s="39" t="s">
        <v>2754</v>
      </c>
      <c r="C342" s="40" t="s">
        <v>1304</v>
      </c>
      <c r="D342" s="40" t="s">
        <v>1305</v>
      </c>
      <c r="E342" s="40" t="s">
        <v>1843</v>
      </c>
    </row>
    <row r="343" spans="1:5" s="39" customFormat="1" ht="18.75" customHeight="1">
      <c r="A343" s="39">
        <v>1</v>
      </c>
      <c r="B343" s="39" t="s">
        <v>2625</v>
      </c>
      <c r="C343" s="40" t="s">
        <v>778</v>
      </c>
      <c r="D343" s="40" t="s">
        <v>1154</v>
      </c>
      <c r="E343" s="40" t="s">
        <v>1994</v>
      </c>
    </row>
    <row r="344" spans="1:5" s="39" customFormat="1" ht="18.75" customHeight="1">
      <c r="A344" s="39">
        <v>2</v>
      </c>
      <c r="B344" s="39" t="s">
        <v>2634</v>
      </c>
      <c r="C344" s="40" t="s">
        <v>716</v>
      </c>
      <c r="D344" s="40" t="s">
        <v>123</v>
      </c>
      <c r="E344" s="40" t="s">
        <v>1920</v>
      </c>
    </row>
    <row r="345" spans="1:5" s="39" customFormat="1" ht="18.75" customHeight="1">
      <c r="A345" s="39">
        <v>1</v>
      </c>
      <c r="B345" s="39" t="s">
        <v>2587</v>
      </c>
      <c r="C345" s="40" t="s">
        <v>597</v>
      </c>
      <c r="D345" s="40" t="s">
        <v>1297</v>
      </c>
      <c r="E345" s="40" t="s">
        <v>1834</v>
      </c>
    </row>
    <row r="346" spans="1:5" s="39" customFormat="1" ht="18.75" customHeight="1">
      <c r="A346" s="39">
        <v>1</v>
      </c>
      <c r="B346" s="39" t="s">
        <v>2661</v>
      </c>
      <c r="C346" s="40" t="s">
        <v>725</v>
      </c>
      <c r="D346" s="40" t="s">
        <v>1232</v>
      </c>
      <c r="E346" s="40" t="s">
        <v>1950</v>
      </c>
    </row>
    <row r="347" spans="1:5" s="39" customFormat="1" ht="18.75" customHeight="1">
      <c r="A347" s="39">
        <v>1</v>
      </c>
      <c r="B347" s="39" t="s">
        <v>2678</v>
      </c>
      <c r="C347" s="40" t="s">
        <v>2019</v>
      </c>
      <c r="D347" s="40" t="s">
        <v>2020</v>
      </c>
      <c r="E347" s="40" t="s">
        <v>1948</v>
      </c>
    </row>
    <row r="348" spans="1:5" s="39" customFormat="1" ht="18.75" customHeight="1">
      <c r="A348" s="39">
        <v>2</v>
      </c>
      <c r="B348" s="39" t="s">
        <v>2660</v>
      </c>
      <c r="C348" s="40" t="s">
        <v>725</v>
      </c>
      <c r="D348" s="40" t="s">
        <v>1409</v>
      </c>
      <c r="E348" s="40" t="s">
        <v>1953</v>
      </c>
    </row>
    <row r="349" spans="1:5" s="39" customFormat="1" ht="18.75" customHeight="1">
      <c r="A349" s="39">
        <v>1</v>
      </c>
      <c r="B349" s="39" t="s">
        <v>2688</v>
      </c>
      <c r="C349" s="40" t="s">
        <v>732</v>
      </c>
      <c r="D349" s="40" t="s">
        <v>1448</v>
      </c>
      <c r="E349" s="40" t="s">
        <v>1991</v>
      </c>
    </row>
    <row r="350" spans="1:5" s="39" customFormat="1" ht="18.75" customHeight="1">
      <c r="A350" s="39">
        <v>1</v>
      </c>
      <c r="B350" s="39" t="s">
        <v>2576</v>
      </c>
      <c r="C350" s="40" t="s">
        <v>595</v>
      </c>
      <c r="D350" s="40" t="s">
        <v>1487</v>
      </c>
      <c r="E350" s="40" t="s">
        <v>1820</v>
      </c>
    </row>
    <row r="351" spans="1:5" s="39" customFormat="1" ht="18.75" customHeight="1">
      <c r="A351" s="39">
        <v>1</v>
      </c>
      <c r="B351" s="39" t="s">
        <v>2694</v>
      </c>
      <c r="C351" s="40" t="s">
        <v>547</v>
      </c>
      <c r="D351" s="40" t="s">
        <v>1178</v>
      </c>
      <c r="E351" s="40" t="s">
        <v>1179</v>
      </c>
    </row>
    <row r="352" spans="1:5" s="39" customFormat="1" ht="18.75" customHeight="1">
      <c r="A352" s="39">
        <v>1</v>
      </c>
      <c r="B352" s="39" t="s">
        <v>2693</v>
      </c>
      <c r="C352" s="40" t="s">
        <v>547</v>
      </c>
      <c r="D352" s="40" t="s">
        <v>1177</v>
      </c>
      <c r="E352" s="40" t="s">
        <v>1741</v>
      </c>
    </row>
    <row r="353" spans="1:6" s="39" customFormat="1" ht="18.75" customHeight="1">
      <c r="A353" s="39">
        <v>1</v>
      </c>
      <c r="B353" s="39" t="s">
        <v>2692</v>
      </c>
      <c r="C353" s="40" t="s">
        <v>547</v>
      </c>
      <c r="D353" s="40" t="s">
        <v>1175</v>
      </c>
      <c r="E353" s="40" t="s">
        <v>1741</v>
      </c>
    </row>
    <row r="354" spans="1:6" s="43" customFormat="1" ht="18.75" customHeight="1">
      <c r="A354" s="39">
        <v>1</v>
      </c>
      <c r="B354" s="39" t="s">
        <v>2691</v>
      </c>
      <c r="C354" s="40" t="s">
        <v>547</v>
      </c>
      <c r="D354" s="40" t="s">
        <v>1740</v>
      </c>
      <c r="E354" s="40" t="s">
        <v>1741</v>
      </c>
      <c r="F354" s="39"/>
    </row>
    <row r="355" spans="1:6" s="43" customFormat="1" ht="18.75" customHeight="1">
      <c r="A355" s="39">
        <v>1</v>
      </c>
      <c r="B355" s="39" t="s">
        <v>2695</v>
      </c>
      <c r="C355" s="40" t="s">
        <v>556</v>
      </c>
      <c r="D355" s="40" t="s">
        <v>1186</v>
      </c>
      <c r="E355" s="40" t="s">
        <v>1747</v>
      </c>
      <c r="F355" s="39"/>
    </row>
    <row r="356" spans="1:6" s="43" customFormat="1" ht="18.75" customHeight="1">
      <c r="A356" s="39">
        <v>1</v>
      </c>
      <c r="B356" s="39" t="s">
        <v>2696</v>
      </c>
      <c r="C356" s="40" t="s">
        <v>545</v>
      </c>
      <c r="D356" s="40" t="s">
        <v>1081</v>
      </c>
      <c r="E356" s="40" t="s">
        <v>1735</v>
      </c>
      <c r="F356" s="39"/>
    </row>
    <row r="357" spans="1:6" s="39" customFormat="1" ht="18.75" customHeight="1">
      <c r="A357" s="39">
        <v>1</v>
      </c>
      <c r="B357" s="39" t="s">
        <v>2698</v>
      </c>
      <c r="C357" s="40" t="s">
        <v>547</v>
      </c>
      <c r="D357" s="40" t="s">
        <v>1169</v>
      </c>
      <c r="E357" s="40" t="s">
        <v>1738</v>
      </c>
    </row>
    <row r="358" spans="1:6" s="39" customFormat="1" ht="18.75" customHeight="1">
      <c r="A358" s="39">
        <v>1</v>
      </c>
      <c r="B358" s="39" t="s">
        <v>2699</v>
      </c>
      <c r="C358" s="40" t="s">
        <v>666</v>
      </c>
      <c r="D358" s="40" t="s">
        <v>1184</v>
      </c>
      <c r="E358" s="40" t="s">
        <v>1745</v>
      </c>
    </row>
    <row r="359" spans="1:6" s="39" customFormat="1" ht="18.75" customHeight="1">
      <c r="A359" s="39">
        <v>1</v>
      </c>
      <c r="B359" s="39" t="s">
        <v>2700</v>
      </c>
      <c r="C359" s="40" t="s">
        <v>1201</v>
      </c>
      <c r="D359" s="40" t="s">
        <v>1202</v>
      </c>
      <c r="E359" s="40" t="s">
        <v>1765</v>
      </c>
    </row>
    <row r="360" spans="1:6" s="39" customFormat="1" ht="18.75" customHeight="1">
      <c r="A360" s="39">
        <v>1</v>
      </c>
      <c r="B360" s="39" t="s">
        <v>2701</v>
      </c>
      <c r="C360" s="40" t="s">
        <v>1223</v>
      </c>
      <c r="D360" s="40" t="s">
        <v>1225</v>
      </c>
      <c r="E360" s="40" t="s">
        <v>1787</v>
      </c>
    </row>
    <row r="361" spans="1:6" s="39" customFormat="1" ht="18.75" customHeight="1">
      <c r="A361" s="39">
        <v>1</v>
      </c>
      <c r="B361" s="39" t="s">
        <v>2702</v>
      </c>
      <c r="C361" s="40" t="s">
        <v>1223</v>
      </c>
      <c r="D361" s="40" t="s">
        <v>1224</v>
      </c>
      <c r="E361" s="40" t="s">
        <v>1786</v>
      </c>
    </row>
    <row r="362" spans="1:6" s="39" customFormat="1" ht="18.75" customHeight="1">
      <c r="A362" s="39">
        <v>1</v>
      </c>
      <c r="B362" s="39" t="s">
        <v>2703</v>
      </c>
      <c r="C362" s="40" t="s">
        <v>1203</v>
      </c>
      <c r="D362" s="40" t="s">
        <v>1204</v>
      </c>
      <c r="E362" s="40" t="s">
        <v>1205</v>
      </c>
    </row>
    <row r="363" spans="1:6" s="39" customFormat="1" ht="18.75" customHeight="1">
      <c r="A363" s="39">
        <v>1</v>
      </c>
      <c r="B363" s="39" t="s">
        <v>2704</v>
      </c>
      <c r="C363" s="40" t="s">
        <v>708</v>
      </c>
      <c r="D363" s="40" t="s">
        <v>2016</v>
      </c>
      <c r="E363" s="40" t="s">
        <v>1348</v>
      </c>
    </row>
    <row r="364" spans="1:6" s="39" customFormat="1" ht="18.75" customHeight="1">
      <c r="A364" s="39">
        <v>1</v>
      </c>
      <c r="B364" s="39" t="s">
        <v>2705</v>
      </c>
      <c r="C364" s="40" t="s">
        <v>704</v>
      </c>
      <c r="D364" s="40" t="s">
        <v>1113</v>
      </c>
      <c r="E364" s="40" t="s">
        <v>1848</v>
      </c>
    </row>
    <row r="365" spans="1:6" s="39" customFormat="1" ht="18.75" customHeight="1">
      <c r="A365" s="39">
        <v>1</v>
      </c>
      <c r="B365" s="39" t="s">
        <v>2706</v>
      </c>
      <c r="C365" s="40" t="s">
        <v>671</v>
      </c>
      <c r="D365" s="40" t="s">
        <v>1191</v>
      </c>
      <c r="E365" s="40" t="s">
        <v>1750</v>
      </c>
    </row>
    <row r="366" spans="1:6" s="39" customFormat="1" ht="18.75" customHeight="1">
      <c r="A366" s="39">
        <v>1</v>
      </c>
      <c r="B366" s="39" t="s">
        <v>2707</v>
      </c>
      <c r="C366" s="40" t="s">
        <v>678</v>
      </c>
      <c r="D366" s="40" t="s">
        <v>1087</v>
      </c>
      <c r="E366" s="40" t="s">
        <v>1771</v>
      </c>
    </row>
    <row r="367" spans="1:6" s="39" customFormat="1" ht="18.75" customHeight="1">
      <c r="A367" s="39">
        <v>1</v>
      </c>
      <c r="B367" s="39" t="s">
        <v>2708</v>
      </c>
      <c r="C367" s="40" t="s">
        <v>187</v>
      </c>
      <c r="D367" s="40" t="s">
        <v>1230</v>
      </c>
      <c r="E367" s="40" t="s">
        <v>1791</v>
      </c>
    </row>
    <row r="368" spans="1:6" s="39" customFormat="1" ht="18.75" customHeight="1">
      <c r="A368" s="39">
        <v>1</v>
      </c>
      <c r="B368" s="39" t="s">
        <v>2709</v>
      </c>
      <c r="C368" s="40" t="s">
        <v>570</v>
      </c>
      <c r="D368" s="40" t="s">
        <v>1222</v>
      </c>
      <c r="E368" s="40" t="s">
        <v>1785</v>
      </c>
    </row>
    <row r="369" spans="1:5" s="39" customFormat="1" ht="18.75" customHeight="1">
      <c r="A369" s="39">
        <v>1</v>
      </c>
      <c r="B369" s="39" t="s">
        <v>2710</v>
      </c>
      <c r="C369" s="40" t="s">
        <v>2054</v>
      </c>
      <c r="D369" s="40" t="s">
        <v>2013</v>
      </c>
      <c r="E369" s="40" t="s">
        <v>1229</v>
      </c>
    </row>
    <row r="370" spans="1:5" s="39" customFormat="1" ht="18.75" customHeight="1">
      <c r="A370" s="39">
        <v>1</v>
      </c>
      <c r="B370" s="39" t="s">
        <v>2711</v>
      </c>
      <c r="C370" s="40" t="s">
        <v>766</v>
      </c>
      <c r="D370" s="40" t="s">
        <v>1234</v>
      </c>
      <c r="E370" s="40" t="s">
        <v>1796</v>
      </c>
    </row>
    <row r="371" spans="1:5" s="39" customFormat="1" ht="18.75" customHeight="1">
      <c r="A371" s="39">
        <v>1</v>
      </c>
      <c r="B371" s="39" t="s">
        <v>2712</v>
      </c>
      <c r="C371" s="40" t="s">
        <v>1238</v>
      </c>
      <c r="D371" s="40" t="s">
        <v>1239</v>
      </c>
      <c r="E371" s="40" t="s">
        <v>1240</v>
      </c>
    </row>
    <row r="372" spans="1:5" s="39" customFormat="1" ht="18.75" customHeight="1">
      <c r="A372" s="39">
        <v>1</v>
      </c>
      <c r="B372" s="39" t="s">
        <v>2713</v>
      </c>
      <c r="C372" s="40" t="s">
        <v>772</v>
      </c>
      <c r="D372" s="41" t="s">
        <v>2025</v>
      </c>
      <c r="E372" s="40" t="s">
        <v>1810</v>
      </c>
    </row>
    <row r="373" spans="1:5" s="39" customFormat="1" ht="18.75" customHeight="1">
      <c r="A373" s="39">
        <v>1</v>
      </c>
      <c r="B373" s="39" t="s">
        <v>2714</v>
      </c>
      <c r="C373" s="40" t="s">
        <v>105</v>
      </c>
      <c r="D373" s="40" t="s">
        <v>1275</v>
      </c>
      <c r="E373" s="40" t="s">
        <v>1814</v>
      </c>
    </row>
    <row r="374" spans="1:5" s="39" customFormat="1" ht="18.75" customHeight="1">
      <c r="A374" s="39">
        <v>1</v>
      </c>
      <c r="B374" s="39" t="s">
        <v>2715</v>
      </c>
      <c r="C374" s="40" t="s">
        <v>1101</v>
      </c>
      <c r="D374" s="40" t="s">
        <v>1280</v>
      </c>
      <c r="E374" s="40" t="s">
        <v>1818</v>
      </c>
    </row>
    <row r="375" spans="1:5" s="39" customFormat="1" ht="18.75" customHeight="1">
      <c r="A375" s="39">
        <v>2</v>
      </c>
      <c r="B375" s="39" t="s">
        <v>2716</v>
      </c>
      <c r="C375" s="40" t="s">
        <v>1101</v>
      </c>
      <c r="D375" s="40" t="s">
        <v>1102</v>
      </c>
      <c r="E375" s="40" t="s">
        <v>1819</v>
      </c>
    </row>
    <row r="376" spans="1:5" s="39" customFormat="1" ht="18.75" customHeight="1">
      <c r="A376" s="39">
        <v>1</v>
      </c>
      <c r="B376" s="39" t="s">
        <v>2717</v>
      </c>
      <c r="C376" s="40" t="s">
        <v>1101</v>
      </c>
      <c r="D376" s="40" t="s">
        <v>2718</v>
      </c>
      <c r="E376" s="40" t="s">
        <v>1819</v>
      </c>
    </row>
    <row r="377" spans="1:5" s="39" customFormat="1" ht="18.75" customHeight="1">
      <c r="A377" s="39">
        <v>1</v>
      </c>
      <c r="B377" s="39" t="s">
        <v>2719</v>
      </c>
      <c r="C377" s="40" t="s">
        <v>1101</v>
      </c>
      <c r="D377" s="40" t="s">
        <v>2720</v>
      </c>
      <c r="E377" s="40" t="s">
        <v>1819</v>
      </c>
    </row>
    <row r="378" spans="1:5" s="39" customFormat="1" ht="18.75" customHeight="1">
      <c r="A378" s="39">
        <v>1</v>
      </c>
      <c r="B378" s="39" t="s">
        <v>2721</v>
      </c>
      <c r="C378" s="40" t="s">
        <v>597</v>
      </c>
      <c r="D378" s="40" t="s">
        <v>1108</v>
      </c>
      <c r="E378" s="40" t="s">
        <v>1109</v>
      </c>
    </row>
    <row r="379" spans="1:5" s="39" customFormat="1" ht="18.75" customHeight="1">
      <c r="A379" s="39">
        <v>1</v>
      </c>
      <c r="B379" s="39" t="s">
        <v>2722</v>
      </c>
      <c r="C379" s="40" t="s">
        <v>704</v>
      </c>
      <c r="D379" s="40" t="s">
        <v>1311</v>
      </c>
      <c r="E379" s="40" t="s">
        <v>1847</v>
      </c>
    </row>
    <row r="380" spans="1:5" s="39" customFormat="1" ht="18.75" customHeight="1">
      <c r="A380" s="39">
        <v>1</v>
      </c>
      <c r="B380" s="39" t="s">
        <v>2723</v>
      </c>
      <c r="C380" s="40" t="s">
        <v>704</v>
      </c>
      <c r="D380" s="40" t="s">
        <v>1313</v>
      </c>
      <c r="E380" s="40" t="s">
        <v>1850</v>
      </c>
    </row>
    <row r="381" spans="1:5" s="39" customFormat="1" ht="18.75" customHeight="1">
      <c r="A381" s="39">
        <v>1</v>
      </c>
      <c r="B381" s="39" t="s">
        <v>2724</v>
      </c>
      <c r="C381" s="40" t="s">
        <v>1318</v>
      </c>
      <c r="D381" s="40" t="s">
        <v>1319</v>
      </c>
      <c r="E381" s="40" t="s">
        <v>1852</v>
      </c>
    </row>
    <row r="382" spans="1:5" s="39" customFormat="1" ht="18.75" customHeight="1">
      <c r="A382" s="39">
        <v>1</v>
      </c>
      <c r="B382" s="39" t="s">
        <v>2725</v>
      </c>
      <c r="C382" s="40" t="s">
        <v>706</v>
      </c>
      <c r="D382" s="40" t="s">
        <v>1320</v>
      </c>
      <c r="E382" s="40" t="s">
        <v>1853</v>
      </c>
    </row>
    <row r="383" spans="1:5" s="39" customFormat="1" ht="18.75" customHeight="1">
      <c r="A383" s="39">
        <v>1</v>
      </c>
      <c r="B383" s="39" t="s">
        <v>2726</v>
      </c>
      <c r="C383" s="40" t="s">
        <v>706</v>
      </c>
      <c r="D383" s="40" t="s">
        <v>1322</v>
      </c>
      <c r="E383" s="40" t="s">
        <v>1854</v>
      </c>
    </row>
    <row r="384" spans="1:5" s="39" customFormat="1" ht="18.75" customHeight="1">
      <c r="A384" s="39">
        <v>1</v>
      </c>
      <c r="B384" s="39" t="s">
        <v>2727</v>
      </c>
      <c r="C384" s="40" t="s">
        <v>706</v>
      </c>
      <c r="D384" s="40" t="s">
        <v>1327</v>
      </c>
      <c r="E384" s="40" t="s">
        <v>1328</v>
      </c>
    </row>
    <row r="385" spans="1:5" s="39" customFormat="1" ht="18.75" customHeight="1">
      <c r="A385" s="39">
        <v>1</v>
      </c>
      <c r="B385" s="39" t="s">
        <v>2728</v>
      </c>
      <c r="C385" s="40" t="s">
        <v>706</v>
      </c>
      <c r="D385" s="40" t="s">
        <v>1324</v>
      </c>
      <c r="E385" s="40" t="s">
        <v>1325</v>
      </c>
    </row>
    <row r="386" spans="1:5" s="39" customFormat="1" ht="18.75" customHeight="1">
      <c r="A386" s="39">
        <v>1</v>
      </c>
      <c r="B386" s="39" t="s">
        <v>2730</v>
      </c>
      <c r="C386" s="40" t="s">
        <v>1329</v>
      </c>
      <c r="D386" s="41" t="s">
        <v>2029</v>
      </c>
      <c r="E386" s="40" t="s">
        <v>1330</v>
      </c>
    </row>
    <row r="387" spans="1:5" s="39" customFormat="1" ht="18.75" customHeight="1">
      <c r="A387" s="39">
        <v>1</v>
      </c>
      <c r="B387" s="39" t="s">
        <v>2731</v>
      </c>
      <c r="C387" s="40" t="s">
        <v>707</v>
      </c>
      <c r="D387" s="40" t="s">
        <v>629</v>
      </c>
      <c r="E387" s="40" t="s">
        <v>1335</v>
      </c>
    </row>
    <row r="388" spans="1:5" s="39" customFormat="1" ht="18.75" customHeight="1">
      <c r="A388" s="39">
        <v>1</v>
      </c>
      <c r="B388" s="39" t="s">
        <v>2732</v>
      </c>
      <c r="C388" s="40" t="s">
        <v>1339</v>
      </c>
      <c r="D388" s="40" t="s">
        <v>1340</v>
      </c>
      <c r="E388" s="40" t="s">
        <v>1862</v>
      </c>
    </row>
    <row r="389" spans="1:5" s="39" customFormat="1" ht="18.75" customHeight="1">
      <c r="A389" s="39">
        <v>1</v>
      </c>
      <c r="B389" s="39" t="s">
        <v>2733</v>
      </c>
      <c r="C389" s="40" t="s">
        <v>613</v>
      </c>
      <c r="D389" s="40" t="s">
        <v>1345</v>
      </c>
      <c r="E389" s="40" t="s">
        <v>1866</v>
      </c>
    </row>
    <row r="390" spans="1:5" s="39" customFormat="1" ht="18.75" customHeight="1">
      <c r="A390" s="39">
        <v>1</v>
      </c>
      <c r="B390" s="39" t="s">
        <v>2734</v>
      </c>
      <c r="C390" s="40" t="s">
        <v>620</v>
      </c>
      <c r="D390" s="40" t="s">
        <v>1132</v>
      </c>
      <c r="E390" s="42" t="s">
        <v>1898</v>
      </c>
    </row>
    <row r="391" spans="1:5" s="39" customFormat="1" ht="18.75" customHeight="1">
      <c r="A391" s="39">
        <v>1</v>
      </c>
      <c r="B391" s="39" t="s">
        <v>2735</v>
      </c>
      <c r="C391" s="40" t="s">
        <v>710</v>
      </c>
      <c r="D391" s="40" t="s">
        <v>1123</v>
      </c>
      <c r="E391" s="40" t="s">
        <v>1882</v>
      </c>
    </row>
    <row r="392" spans="1:5" s="39" customFormat="1" ht="18.75" customHeight="1">
      <c r="A392" s="39">
        <v>1</v>
      </c>
      <c r="B392" s="39" t="s">
        <v>2736</v>
      </c>
      <c r="C392" s="40" t="s">
        <v>620</v>
      </c>
      <c r="D392" s="40" t="s">
        <v>1130</v>
      </c>
      <c r="E392" s="40" t="s">
        <v>1889</v>
      </c>
    </row>
    <row r="393" spans="1:5" s="39" customFormat="1" ht="18.75" customHeight="1">
      <c r="A393" s="39">
        <v>1</v>
      </c>
      <c r="B393" s="39" t="s">
        <v>2737</v>
      </c>
      <c r="C393" s="40" t="s">
        <v>729</v>
      </c>
      <c r="D393" s="40" t="s">
        <v>1959</v>
      </c>
      <c r="E393" s="40" t="s">
        <v>1967</v>
      </c>
    </row>
    <row r="394" spans="1:5" s="39" customFormat="1" ht="18.75" customHeight="1">
      <c r="A394" s="39">
        <v>1</v>
      </c>
      <c r="B394" s="39" t="s">
        <v>2738</v>
      </c>
      <c r="C394" s="40" t="s">
        <v>786</v>
      </c>
      <c r="D394" s="40" t="s">
        <v>1281</v>
      </c>
      <c r="E394" s="40" t="s">
        <v>1393</v>
      </c>
    </row>
    <row r="395" spans="1:5" s="39" customFormat="1" ht="18.75" customHeight="1">
      <c r="A395" s="39">
        <v>1</v>
      </c>
      <c r="B395" s="39" t="s">
        <v>2739</v>
      </c>
      <c r="C395" s="40" t="s">
        <v>786</v>
      </c>
      <c r="D395" s="40" t="s">
        <v>1386</v>
      </c>
      <c r="E395" s="40" t="s">
        <v>1933</v>
      </c>
    </row>
    <row r="396" spans="1:5" s="39" customFormat="1" ht="18.75" customHeight="1">
      <c r="A396" s="39">
        <v>1</v>
      </c>
      <c r="B396" s="39" t="s">
        <v>2740</v>
      </c>
      <c r="C396" s="40" t="s">
        <v>786</v>
      </c>
      <c r="D396" s="40" t="s">
        <v>1391</v>
      </c>
      <c r="E396" s="40" t="s">
        <v>1392</v>
      </c>
    </row>
    <row r="397" spans="1:5" s="39" customFormat="1" ht="18.75" customHeight="1">
      <c r="A397" s="39">
        <v>1</v>
      </c>
      <c r="B397" s="39" t="s">
        <v>2741</v>
      </c>
      <c r="C397" s="40" t="s">
        <v>719</v>
      </c>
      <c r="D397" s="40" t="s">
        <v>1141</v>
      </c>
      <c r="E397" s="40" t="s">
        <v>1928</v>
      </c>
    </row>
    <row r="398" spans="1:5" s="39" customFormat="1" ht="18.75" customHeight="1">
      <c r="A398" s="39">
        <v>1</v>
      </c>
      <c r="B398" s="39" t="s">
        <v>2742</v>
      </c>
      <c r="C398" s="40" t="s">
        <v>1155</v>
      </c>
      <c r="D398" s="40" t="s">
        <v>1157</v>
      </c>
      <c r="E398" s="40" t="s">
        <v>1982</v>
      </c>
    </row>
    <row r="399" spans="1:5" s="39" customFormat="1" ht="18.75" customHeight="1">
      <c r="A399" s="39">
        <v>1</v>
      </c>
      <c r="B399" s="39" t="s">
        <v>2743</v>
      </c>
      <c r="C399" s="40" t="s">
        <v>728</v>
      </c>
      <c r="D399" s="40" t="s">
        <v>1421</v>
      </c>
      <c r="E399" s="40" t="s">
        <v>1957</v>
      </c>
    </row>
    <row r="400" spans="1:5" s="39" customFormat="1" ht="18.75" customHeight="1">
      <c r="A400" s="39">
        <v>2</v>
      </c>
      <c r="B400" s="39" t="s">
        <v>2744</v>
      </c>
      <c r="C400" s="40" t="s">
        <v>650</v>
      </c>
      <c r="D400" s="40" t="s">
        <v>1438</v>
      </c>
      <c r="E400" s="40" t="s">
        <v>1439</v>
      </c>
    </row>
    <row r="401" spans="1:6" s="39" customFormat="1" ht="18.75" customHeight="1">
      <c r="A401" s="39">
        <v>1</v>
      </c>
      <c r="B401" s="39" t="s">
        <v>2745</v>
      </c>
      <c r="C401" s="40" t="s">
        <v>650</v>
      </c>
      <c r="D401" s="40" t="s">
        <v>1440</v>
      </c>
      <c r="E401" s="40" t="s">
        <v>1441</v>
      </c>
    </row>
    <row r="402" spans="1:6" s="39" customFormat="1" ht="18.75" customHeight="1">
      <c r="A402" s="39">
        <v>1</v>
      </c>
      <c r="B402" s="39" t="s">
        <v>2746</v>
      </c>
      <c r="C402" s="40" t="s">
        <v>200</v>
      </c>
      <c r="D402" s="40" t="s">
        <v>1444</v>
      </c>
      <c r="E402" s="40" t="s">
        <v>1986</v>
      </c>
    </row>
    <row r="403" spans="1:6" s="39" customFormat="1" ht="18.75" customHeight="1">
      <c r="A403" s="39">
        <v>1</v>
      </c>
      <c r="B403" s="39" t="s">
        <v>2747</v>
      </c>
      <c r="C403" s="40" t="s">
        <v>1414</v>
      </c>
      <c r="D403" s="40" t="s">
        <v>1415</v>
      </c>
      <c r="E403" s="40" t="s">
        <v>1416</v>
      </c>
    </row>
    <row r="404" spans="1:6" s="39" customFormat="1" ht="18.75" customHeight="1">
      <c r="A404" s="39">
        <v>1</v>
      </c>
      <c r="B404" s="39" t="s">
        <v>2749</v>
      </c>
      <c r="C404" s="40" t="s">
        <v>635</v>
      </c>
      <c r="D404" s="40" t="s">
        <v>1137</v>
      </c>
      <c r="E404" s="40" t="s">
        <v>1912</v>
      </c>
    </row>
    <row r="405" spans="1:6" s="39" customFormat="1" ht="18.75" customHeight="1">
      <c r="A405" s="39">
        <v>1</v>
      </c>
      <c r="B405" s="43" t="s">
        <v>2751</v>
      </c>
      <c r="C405" s="40" t="s">
        <v>1329</v>
      </c>
      <c r="D405" s="40" t="s">
        <v>254</v>
      </c>
      <c r="E405" s="40" t="s">
        <v>1857</v>
      </c>
      <c r="F405" s="43"/>
    </row>
    <row r="406" spans="1:6" s="39" customFormat="1" ht="18.75" customHeight="1">
      <c r="A406" s="39">
        <v>1</v>
      </c>
      <c r="B406" s="39" t="s">
        <v>2752</v>
      </c>
      <c r="C406" s="40" t="s">
        <v>703</v>
      </c>
      <c r="D406" s="41" t="s">
        <v>2027</v>
      </c>
      <c r="E406" s="40" t="s">
        <v>1841</v>
      </c>
    </row>
    <row r="407" spans="1:6" s="39" customFormat="1" ht="18.75" customHeight="1">
      <c r="A407" s="39">
        <v>1</v>
      </c>
      <c r="B407" s="39" t="s">
        <v>2753</v>
      </c>
      <c r="C407" s="40" t="s">
        <v>582</v>
      </c>
      <c r="D407" s="40" t="s">
        <v>1243</v>
      </c>
      <c r="E407" s="40" t="s">
        <v>1799</v>
      </c>
    </row>
    <row r="408" spans="1:6" s="39" customFormat="1" ht="18.75" customHeight="1">
      <c r="A408" s="39">
        <v>1</v>
      </c>
      <c r="B408" s="39" t="s">
        <v>2757</v>
      </c>
      <c r="C408" s="40" t="s">
        <v>703</v>
      </c>
      <c r="D408" s="40" t="s">
        <v>1464</v>
      </c>
      <c r="E408" s="40" t="s">
        <v>1841</v>
      </c>
    </row>
    <row r="409" spans="1:6" s="39" customFormat="1" ht="18.75" customHeight="1">
      <c r="A409" s="39">
        <v>1</v>
      </c>
      <c r="B409" s="39" t="s">
        <v>2758</v>
      </c>
      <c r="C409" s="40" t="s">
        <v>547</v>
      </c>
      <c r="D409" s="40" t="s">
        <v>1176</v>
      </c>
      <c r="E409" s="40" t="s">
        <v>1741</v>
      </c>
    </row>
    <row r="410" spans="1:6" s="39" customFormat="1" ht="18.75" customHeight="1">
      <c r="A410" s="39">
        <v>1</v>
      </c>
      <c r="B410" s="39" t="s">
        <v>2402</v>
      </c>
      <c r="C410" s="40" t="s">
        <v>439</v>
      </c>
      <c r="D410" s="40" t="s">
        <v>748</v>
      </c>
      <c r="E410" s="40" t="s">
        <v>1906</v>
      </c>
    </row>
    <row r="411" spans="1:6" s="39" customFormat="1" ht="18.75" customHeight="1">
      <c r="A411" s="39">
        <v>1</v>
      </c>
      <c r="B411" s="39" t="s">
        <v>2561</v>
      </c>
      <c r="C411" s="40" t="s">
        <v>1097</v>
      </c>
      <c r="D411" s="40" t="s">
        <v>238</v>
      </c>
      <c r="E411" s="40" t="s">
        <v>1098</v>
      </c>
    </row>
    <row r="412" spans="1:6" s="39" customFormat="1" ht="18.75" customHeight="1">
      <c r="A412" s="39">
        <v>1</v>
      </c>
      <c r="B412" s="39" t="s">
        <v>2580</v>
      </c>
      <c r="C412" s="40" t="s">
        <v>1289</v>
      </c>
      <c r="D412" s="40" t="s">
        <v>1290</v>
      </c>
      <c r="E412" s="40" t="s">
        <v>1827</v>
      </c>
    </row>
    <row r="413" spans="1:6" s="39" customFormat="1" ht="18.75" customHeight="1">
      <c r="A413" s="39">
        <v>1</v>
      </c>
      <c r="B413" s="39" t="s">
        <v>2604</v>
      </c>
      <c r="C413" s="40" t="s">
        <v>131</v>
      </c>
      <c r="D413" s="40" t="s">
        <v>776</v>
      </c>
      <c r="E413" s="40" t="s">
        <v>1867</v>
      </c>
    </row>
    <row r="414" spans="1:6" s="39" customFormat="1" ht="18.75" customHeight="1">
      <c r="A414" s="39">
        <v>1</v>
      </c>
      <c r="B414" s="39" t="s">
        <v>2346</v>
      </c>
      <c r="C414" s="40" t="s">
        <v>96</v>
      </c>
      <c r="D414" s="40" t="s">
        <v>232</v>
      </c>
      <c r="E414" s="40" t="s">
        <v>1346</v>
      </c>
    </row>
    <row r="415" spans="1:6" s="39" customFormat="1" ht="18.75" customHeight="1">
      <c r="A415" s="39">
        <v>1</v>
      </c>
      <c r="B415" s="39" t="s">
        <v>2606</v>
      </c>
      <c r="C415" s="40" t="s">
        <v>708</v>
      </c>
      <c r="D415" s="40" t="s">
        <v>709</v>
      </c>
      <c r="E415" s="40" t="s">
        <v>1869</v>
      </c>
    </row>
    <row r="416" spans="1:6" s="39" customFormat="1" ht="18.75" customHeight="1">
      <c r="A416" s="39">
        <v>1</v>
      </c>
      <c r="B416" s="39" t="s">
        <v>2658</v>
      </c>
      <c r="C416" s="40" t="s">
        <v>1402</v>
      </c>
      <c r="D416" s="40" t="s">
        <v>2012</v>
      </c>
      <c r="E416" s="40" t="s">
        <v>1403</v>
      </c>
    </row>
    <row r="417" spans="1:6" s="39" customFormat="1" ht="18.75" customHeight="1">
      <c r="B417" s="39" t="s">
        <v>2128</v>
      </c>
      <c r="C417" s="40" t="s">
        <v>1164</v>
      </c>
      <c r="D417" s="40" t="s">
        <v>2021</v>
      </c>
      <c r="E417" s="40" t="s">
        <v>1165</v>
      </c>
    </row>
    <row r="418" spans="1:6" s="39" customFormat="1" ht="18.75" customHeight="1">
      <c r="B418" s="39" t="s">
        <v>2128</v>
      </c>
      <c r="C418" s="40" t="s">
        <v>1164</v>
      </c>
      <c r="D418" s="40" t="s">
        <v>1166</v>
      </c>
      <c r="E418" s="40" t="s">
        <v>1732</v>
      </c>
    </row>
    <row r="419" spans="1:6" s="39" customFormat="1" ht="18.75" customHeight="1">
      <c r="B419" s="39" t="s">
        <v>2128</v>
      </c>
      <c r="C419" s="40" t="s">
        <v>545</v>
      </c>
      <c r="D419" s="40" t="s">
        <v>1080</v>
      </c>
      <c r="E419" s="40" t="s">
        <v>1734</v>
      </c>
    </row>
    <row r="420" spans="1:6" s="39" customFormat="1" ht="18.75" customHeight="1">
      <c r="B420" s="39" t="s">
        <v>2128</v>
      </c>
      <c r="C420" s="40" t="s">
        <v>545</v>
      </c>
      <c r="D420" s="40" t="s">
        <v>1167</v>
      </c>
      <c r="E420" s="40" t="s">
        <v>1736</v>
      </c>
    </row>
    <row r="421" spans="1:6" s="39" customFormat="1" ht="18.75" customHeight="1">
      <c r="B421" s="39" t="s">
        <v>2128</v>
      </c>
      <c r="C421" s="40" t="s">
        <v>547</v>
      </c>
      <c r="D421" s="40" t="s">
        <v>1170</v>
      </c>
      <c r="E421" s="40" t="s">
        <v>1171</v>
      </c>
    </row>
    <row r="422" spans="1:6" s="43" customFormat="1" ht="18.75" customHeight="1">
      <c r="A422" s="39"/>
      <c r="B422" s="39" t="s">
        <v>2128</v>
      </c>
      <c r="C422" s="40" t="s">
        <v>556</v>
      </c>
      <c r="D422" s="40" t="s">
        <v>1082</v>
      </c>
      <c r="E422" s="40" t="s">
        <v>1998</v>
      </c>
      <c r="F422" s="39"/>
    </row>
    <row r="423" spans="1:6" s="39" customFormat="1" ht="18.75" customHeight="1">
      <c r="B423" s="39" t="s">
        <v>2128</v>
      </c>
      <c r="C423" s="40" t="s">
        <v>561</v>
      </c>
      <c r="D423" s="41" t="s">
        <v>2022</v>
      </c>
      <c r="E423" s="40" t="s">
        <v>1190</v>
      </c>
    </row>
    <row r="424" spans="1:6" s="39" customFormat="1" ht="18.75" customHeight="1">
      <c r="B424" s="39" t="s">
        <v>2128</v>
      </c>
      <c r="C424" s="40" t="s">
        <v>759</v>
      </c>
      <c r="D424" s="40" t="s">
        <v>261</v>
      </c>
      <c r="E424" s="40" t="s">
        <v>1751</v>
      </c>
    </row>
    <row r="425" spans="1:6" s="39" customFormat="1" ht="18.75" customHeight="1">
      <c r="B425" s="39" t="s">
        <v>2128</v>
      </c>
      <c r="C425" s="40" t="s">
        <v>761</v>
      </c>
      <c r="D425" s="40" t="s">
        <v>1195</v>
      </c>
      <c r="E425" s="40" t="s">
        <v>1870</v>
      </c>
    </row>
    <row r="426" spans="1:6" s="39" customFormat="1" ht="18.75" customHeight="1">
      <c r="B426" s="39" t="s">
        <v>2128</v>
      </c>
      <c r="C426" s="40" t="s">
        <v>761</v>
      </c>
      <c r="D426" s="40" t="s">
        <v>1197</v>
      </c>
      <c r="E426" s="40" t="s">
        <v>1758</v>
      </c>
    </row>
    <row r="427" spans="1:6" s="39" customFormat="1" ht="18.75" customHeight="1">
      <c r="B427" s="39" t="s">
        <v>2128</v>
      </c>
      <c r="C427" s="40" t="s">
        <v>761</v>
      </c>
      <c r="D427" s="40" t="s">
        <v>1083</v>
      </c>
      <c r="E427" s="40" t="s">
        <v>1759</v>
      </c>
    </row>
    <row r="428" spans="1:6" s="39" customFormat="1" ht="18.75" customHeight="1">
      <c r="B428" s="39" t="s">
        <v>2128</v>
      </c>
      <c r="C428" s="40" t="s">
        <v>678</v>
      </c>
      <c r="D428" s="40" t="s">
        <v>1086</v>
      </c>
      <c r="E428" s="40" t="s">
        <v>1768</v>
      </c>
    </row>
    <row r="429" spans="1:6" s="39" customFormat="1" ht="18.75" customHeight="1">
      <c r="B429" s="39" t="s">
        <v>2128</v>
      </c>
      <c r="C429" s="40" t="s">
        <v>678</v>
      </c>
      <c r="D429" s="40" t="s">
        <v>1088</v>
      </c>
      <c r="E429" s="40" t="s">
        <v>1770</v>
      </c>
    </row>
    <row r="430" spans="1:6" s="39" customFormat="1" ht="18.75" customHeight="1">
      <c r="B430" s="39" t="s">
        <v>2128</v>
      </c>
      <c r="C430" s="42" t="s">
        <v>678</v>
      </c>
      <c r="D430" s="40" t="s">
        <v>1209</v>
      </c>
      <c r="E430" s="40" t="s">
        <v>1771</v>
      </c>
    </row>
    <row r="431" spans="1:6" s="39" customFormat="1" ht="18.75" customHeight="1">
      <c r="B431" s="39" t="s">
        <v>2128</v>
      </c>
      <c r="C431" s="40" t="s">
        <v>682</v>
      </c>
      <c r="D431" s="40" t="s">
        <v>1210</v>
      </c>
      <c r="E431" s="40" t="s">
        <v>1211</v>
      </c>
    </row>
    <row r="432" spans="1:6" s="39" customFormat="1" ht="18.75" customHeight="1">
      <c r="B432" s="39" t="s">
        <v>2128</v>
      </c>
      <c r="C432" s="40" t="s">
        <v>762</v>
      </c>
      <c r="D432" s="41" t="s">
        <v>2023</v>
      </c>
      <c r="E432" s="40" t="s">
        <v>1778</v>
      </c>
    </row>
    <row r="433" spans="2:5" s="39" customFormat="1" ht="18.75" customHeight="1">
      <c r="B433" s="39" t="s">
        <v>2128</v>
      </c>
      <c r="C433" s="40" t="s">
        <v>763</v>
      </c>
      <c r="D433" s="40" t="s">
        <v>2011</v>
      </c>
      <c r="E433" s="40" t="s">
        <v>1091</v>
      </c>
    </row>
    <row r="434" spans="2:5" s="39" customFormat="1" ht="18.75" customHeight="1">
      <c r="B434" s="39" t="s">
        <v>2128</v>
      </c>
      <c r="C434" s="40" t="s">
        <v>685</v>
      </c>
      <c r="D434" s="40" t="s">
        <v>1092</v>
      </c>
      <c r="E434" s="40" t="s">
        <v>1782</v>
      </c>
    </row>
    <row r="435" spans="2:5" s="39" customFormat="1" ht="18.75" customHeight="1">
      <c r="B435" s="39" t="s">
        <v>2128</v>
      </c>
      <c r="C435" s="40" t="s">
        <v>686</v>
      </c>
      <c r="D435" s="40" t="s">
        <v>1219</v>
      </c>
      <c r="E435" s="40" t="s">
        <v>1784</v>
      </c>
    </row>
    <row r="436" spans="2:5" s="39" customFormat="1" ht="18.75" customHeight="1">
      <c r="B436" s="39" t="s">
        <v>2128</v>
      </c>
      <c r="C436" s="40" t="s">
        <v>765</v>
      </c>
      <c r="D436" s="40" t="s">
        <v>1226</v>
      </c>
      <c r="E436" s="40" t="s">
        <v>1788</v>
      </c>
    </row>
    <row r="437" spans="2:5" s="39" customFormat="1" ht="18.75" customHeight="1">
      <c r="B437" s="39" t="s">
        <v>2128</v>
      </c>
      <c r="C437" s="40" t="s">
        <v>765</v>
      </c>
      <c r="D437" s="40" t="s">
        <v>1227</v>
      </c>
      <c r="E437" s="40" t="s">
        <v>1789</v>
      </c>
    </row>
    <row r="438" spans="2:5" s="39" customFormat="1" ht="18.75" customHeight="1">
      <c r="B438" s="39" t="s">
        <v>2128</v>
      </c>
      <c r="C438" s="40" t="s">
        <v>766</v>
      </c>
      <c r="D438" s="40" t="s">
        <v>1236</v>
      </c>
      <c r="E438" s="40" t="s">
        <v>1235</v>
      </c>
    </row>
    <row r="439" spans="2:5" s="39" customFormat="1" ht="18.75" customHeight="1">
      <c r="B439" s="39" t="s">
        <v>2128</v>
      </c>
      <c r="C439" s="40" t="s">
        <v>692</v>
      </c>
      <c r="D439" s="40" t="s">
        <v>1237</v>
      </c>
      <c r="E439" s="40" t="s">
        <v>1797</v>
      </c>
    </row>
    <row r="440" spans="2:5" s="39" customFormat="1" ht="18.75" customHeight="1">
      <c r="B440" s="39" t="s">
        <v>2128</v>
      </c>
      <c r="C440" s="40" t="s">
        <v>582</v>
      </c>
      <c r="D440" s="40" t="s">
        <v>1242</v>
      </c>
      <c r="E440" s="40" t="s">
        <v>1799</v>
      </c>
    </row>
    <row r="441" spans="2:5" s="39" customFormat="1" ht="18.75" customHeight="1">
      <c r="B441" s="39" t="s">
        <v>2128</v>
      </c>
      <c r="C441" s="40" t="s">
        <v>356</v>
      </c>
      <c r="D441" s="40" t="s">
        <v>1095</v>
      </c>
      <c r="E441" s="40" t="s">
        <v>1803</v>
      </c>
    </row>
    <row r="442" spans="2:5" s="39" customFormat="1" ht="18.75" customHeight="1">
      <c r="B442" s="39" t="s">
        <v>2128</v>
      </c>
      <c r="C442" s="40" t="s">
        <v>1097</v>
      </c>
      <c r="D442" s="40" t="s">
        <v>1245</v>
      </c>
      <c r="E442" s="40" t="s">
        <v>1246</v>
      </c>
    </row>
    <row r="443" spans="2:5" s="39" customFormat="1" ht="18.75" customHeight="1">
      <c r="B443" s="39" t="s">
        <v>2128</v>
      </c>
      <c r="C443" s="40" t="s">
        <v>1097</v>
      </c>
      <c r="D443" s="40" t="s">
        <v>1247</v>
      </c>
      <c r="E443" s="40" t="s">
        <v>1098</v>
      </c>
    </row>
    <row r="444" spans="2:5" s="39" customFormat="1" ht="18.75" customHeight="1">
      <c r="B444" s="39" t="s">
        <v>2128</v>
      </c>
      <c r="C444" s="40" t="s">
        <v>1097</v>
      </c>
      <c r="D444" s="40" t="s">
        <v>1248</v>
      </c>
      <c r="E444" s="40" t="s">
        <v>1249</v>
      </c>
    </row>
    <row r="445" spans="2:5" s="39" customFormat="1" ht="18.75" customHeight="1">
      <c r="B445" s="39" t="s">
        <v>2128</v>
      </c>
      <c r="C445" s="40" t="s">
        <v>1250</v>
      </c>
      <c r="D445" s="40" t="s">
        <v>1252</v>
      </c>
      <c r="E445" s="40" t="s">
        <v>1807</v>
      </c>
    </row>
    <row r="446" spans="2:5" s="39" customFormat="1" ht="18.75" customHeight="1">
      <c r="B446" s="39" t="s">
        <v>2128</v>
      </c>
      <c r="C446" s="40" t="s">
        <v>1250</v>
      </c>
      <c r="D446" s="40" t="s">
        <v>1253</v>
      </c>
      <c r="E446" s="40" t="s">
        <v>1808</v>
      </c>
    </row>
    <row r="447" spans="2:5" s="39" customFormat="1" ht="18.75" customHeight="1">
      <c r="B447" s="39" t="s">
        <v>2128</v>
      </c>
      <c r="C447" s="40" t="s">
        <v>769</v>
      </c>
      <c r="D447" s="40" t="s">
        <v>1254</v>
      </c>
      <c r="E447" s="40" t="s">
        <v>1255</v>
      </c>
    </row>
    <row r="448" spans="2:5" s="39" customFormat="1" ht="18.75" customHeight="1">
      <c r="B448" s="39" t="s">
        <v>2128</v>
      </c>
      <c r="C448" s="40" t="s">
        <v>587</v>
      </c>
      <c r="D448" s="40" t="s">
        <v>1257</v>
      </c>
      <c r="E448" s="40" t="s">
        <v>1809</v>
      </c>
    </row>
    <row r="449" spans="1:6" s="43" customFormat="1" ht="18.75" customHeight="1">
      <c r="A449" s="39"/>
      <c r="B449" s="39" t="s">
        <v>2128</v>
      </c>
      <c r="C449" s="40" t="s">
        <v>1258</v>
      </c>
      <c r="D449" s="40" t="s">
        <v>1259</v>
      </c>
      <c r="E449" s="40" t="s">
        <v>1260</v>
      </c>
      <c r="F449" s="39"/>
    </row>
    <row r="450" spans="1:6" s="39" customFormat="1" ht="18.75" customHeight="1">
      <c r="B450" s="39" t="s">
        <v>2128</v>
      </c>
      <c r="C450" s="40" t="s">
        <v>772</v>
      </c>
      <c r="D450" s="41" t="s">
        <v>2026</v>
      </c>
      <c r="E450" s="40" t="s">
        <v>1810</v>
      </c>
    </row>
    <row r="451" spans="1:6" s="39" customFormat="1" ht="18.75" customHeight="1">
      <c r="B451" s="39" t="s">
        <v>2128</v>
      </c>
      <c r="C451" s="40" t="s">
        <v>1266</v>
      </c>
      <c r="D451" s="40" t="s">
        <v>1267</v>
      </c>
      <c r="E451" s="40" t="s">
        <v>1812</v>
      </c>
    </row>
    <row r="452" spans="1:6" s="39" customFormat="1" ht="18.75" customHeight="1">
      <c r="B452" s="39" t="s">
        <v>2128</v>
      </c>
      <c r="C452" s="40" t="s">
        <v>593</v>
      </c>
      <c r="D452" s="40" t="s">
        <v>1099</v>
      </c>
      <c r="E452" s="40" t="s">
        <v>1100</v>
      </c>
    </row>
    <row r="453" spans="1:6" s="39" customFormat="1" ht="18.75" customHeight="1">
      <c r="B453" s="39" t="s">
        <v>2128</v>
      </c>
      <c r="C453" s="40" t="s">
        <v>105</v>
      </c>
      <c r="D453" s="40" t="s">
        <v>1278</v>
      </c>
      <c r="E453" s="40" t="s">
        <v>1815</v>
      </c>
    </row>
    <row r="454" spans="1:6" s="39" customFormat="1" ht="18.75" customHeight="1">
      <c r="B454" s="39" t="s">
        <v>2128</v>
      </c>
      <c r="C454" s="40" t="s">
        <v>105</v>
      </c>
      <c r="D454" s="40" t="s">
        <v>2014</v>
      </c>
      <c r="E454" s="40" t="s">
        <v>1816</v>
      </c>
    </row>
    <row r="455" spans="1:6" s="39" customFormat="1" ht="18.75" customHeight="1">
      <c r="B455" s="39" t="s">
        <v>2128</v>
      </c>
      <c r="C455" s="40" t="s">
        <v>1101</v>
      </c>
      <c r="D455" s="40" t="s">
        <v>1281</v>
      </c>
      <c r="E455" s="40" t="s">
        <v>1282</v>
      </c>
    </row>
    <row r="456" spans="1:6" s="39" customFormat="1" ht="18.75" customHeight="1">
      <c r="B456" s="39" t="s">
        <v>2128</v>
      </c>
      <c r="C456" s="40" t="s">
        <v>1103</v>
      </c>
      <c r="D456" s="40" t="s">
        <v>1283</v>
      </c>
      <c r="E456" s="40" t="s">
        <v>1821</v>
      </c>
    </row>
    <row r="457" spans="1:6" s="39" customFormat="1" ht="18.75" customHeight="1">
      <c r="B457" s="39" t="s">
        <v>2128</v>
      </c>
      <c r="C457" s="40" t="s">
        <v>1103</v>
      </c>
      <c r="D457" s="40" t="s">
        <v>1104</v>
      </c>
      <c r="E457" s="40" t="s">
        <v>1822</v>
      </c>
    </row>
    <row r="458" spans="1:6" s="39" customFormat="1" ht="18.75" customHeight="1">
      <c r="B458" s="39" t="s">
        <v>2128</v>
      </c>
      <c r="C458" s="40" t="s">
        <v>1103</v>
      </c>
      <c r="D458" s="40" t="s">
        <v>1284</v>
      </c>
      <c r="E458" s="40" t="s">
        <v>1823</v>
      </c>
    </row>
    <row r="459" spans="1:6" s="39" customFormat="1" ht="18.75" customHeight="1">
      <c r="B459" s="39" t="s">
        <v>2128</v>
      </c>
      <c r="C459" s="40" t="s">
        <v>1103</v>
      </c>
      <c r="D459" s="40" t="s">
        <v>1488</v>
      </c>
      <c r="E459" s="40" t="s">
        <v>1285</v>
      </c>
    </row>
    <row r="460" spans="1:6" s="39" customFormat="1" ht="18.75" customHeight="1">
      <c r="B460" s="39" t="s">
        <v>2128</v>
      </c>
      <c r="C460" s="40" t="s">
        <v>597</v>
      </c>
      <c r="D460" s="40" t="s">
        <v>1293</v>
      </c>
      <c r="E460" s="40" t="s">
        <v>1294</v>
      </c>
    </row>
    <row r="461" spans="1:6" s="39" customFormat="1" ht="18.75" customHeight="1">
      <c r="B461" s="39" t="s">
        <v>2128</v>
      </c>
      <c r="C461" s="40" t="s">
        <v>597</v>
      </c>
      <c r="D461" s="40" t="s">
        <v>1106</v>
      </c>
      <c r="E461" s="40" t="s">
        <v>1996</v>
      </c>
    </row>
    <row r="462" spans="1:6" s="39" customFormat="1" ht="18.75" customHeight="1">
      <c r="B462" s="39" t="s">
        <v>2128</v>
      </c>
      <c r="C462" s="40" t="s">
        <v>597</v>
      </c>
      <c r="D462" s="40" t="s">
        <v>1828</v>
      </c>
      <c r="E462" s="40" t="s">
        <v>1996</v>
      </c>
    </row>
    <row r="463" spans="1:6" s="39" customFormat="1" ht="18.75" customHeight="1">
      <c r="B463" s="39" t="s">
        <v>2128</v>
      </c>
      <c r="C463" s="40" t="s">
        <v>1111</v>
      </c>
      <c r="D463" s="40" t="s">
        <v>1301</v>
      </c>
      <c r="E463" s="40" t="s">
        <v>1302</v>
      </c>
      <c r="F463" s="43"/>
    </row>
    <row r="464" spans="1:6" s="39" customFormat="1" ht="18.75" customHeight="1">
      <c r="B464" s="39" t="s">
        <v>2128</v>
      </c>
      <c r="C464" s="40" t="s">
        <v>1111</v>
      </c>
      <c r="D464" s="40" t="s">
        <v>1112</v>
      </c>
      <c r="E464" s="40" t="s">
        <v>1840</v>
      </c>
      <c r="F464" s="43"/>
    </row>
    <row r="465" spans="2:5" s="39" customFormat="1" ht="18.75" customHeight="1">
      <c r="B465" s="39" t="s">
        <v>2128</v>
      </c>
      <c r="C465" s="40" t="s">
        <v>1307</v>
      </c>
      <c r="D465" s="40" t="s">
        <v>1308</v>
      </c>
      <c r="E465" s="40" t="s">
        <v>1845</v>
      </c>
    </row>
    <row r="466" spans="2:5" s="39" customFormat="1" ht="18.75" customHeight="1">
      <c r="B466" s="39" t="s">
        <v>2128</v>
      </c>
      <c r="C466" s="40" t="s">
        <v>1309</v>
      </c>
      <c r="D466" s="40" t="s">
        <v>1310</v>
      </c>
      <c r="E466" s="40" t="s">
        <v>1846</v>
      </c>
    </row>
    <row r="467" spans="2:5" s="39" customFormat="1" ht="18.75" customHeight="1">
      <c r="B467" s="39" t="s">
        <v>2128</v>
      </c>
      <c r="C467" s="40" t="s">
        <v>706</v>
      </c>
      <c r="D467" s="40" t="s">
        <v>1855</v>
      </c>
      <c r="E467" s="40" t="s">
        <v>1326</v>
      </c>
    </row>
    <row r="468" spans="2:5" s="39" customFormat="1" ht="18.75" customHeight="1">
      <c r="B468" s="39" t="s">
        <v>2128</v>
      </c>
      <c r="C468" s="40" t="s">
        <v>603</v>
      </c>
      <c r="D468" s="40" t="s">
        <v>1114</v>
      </c>
      <c r="E468" s="40" t="s">
        <v>1856</v>
      </c>
    </row>
    <row r="469" spans="2:5" s="39" customFormat="1" ht="18.75" customHeight="1">
      <c r="B469" s="39" t="s">
        <v>2128</v>
      </c>
      <c r="C469" s="40" t="s">
        <v>1329</v>
      </c>
      <c r="D469" s="41" t="s">
        <v>2031</v>
      </c>
      <c r="E469" s="40" t="s">
        <v>1331</v>
      </c>
    </row>
    <row r="470" spans="2:5" s="39" customFormat="1" ht="18.75" customHeight="1">
      <c r="B470" s="43" t="s">
        <v>2128</v>
      </c>
      <c r="C470" s="40" t="s">
        <v>1329</v>
      </c>
      <c r="D470" s="40" t="s">
        <v>1332</v>
      </c>
      <c r="E470" s="40" t="s">
        <v>1858</v>
      </c>
    </row>
    <row r="471" spans="2:5" s="39" customFormat="1" ht="18.75" customHeight="1">
      <c r="B471" s="43" t="s">
        <v>2128</v>
      </c>
      <c r="C471" s="40" t="s">
        <v>1329</v>
      </c>
      <c r="D471" s="40" t="s">
        <v>1333</v>
      </c>
      <c r="E471" s="40" t="s">
        <v>1334</v>
      </c>
    </row>
    <row r="472" spans="2:5" s="39" customFormat="1" ht="18.75" customHeight="1">
      <c r="B472" s="39" t="s">
        <v>2128</v>
      </c>
      <c r="C472" s="40" t="s">
        <v>707</v>
      </c>
      <c r="D472" s="40" t="s">
        <v>1336</v>
      </c>
      <c r="E472" s="40" t="s">
        <v>1859</v>
      </c>
    </row>
    <row r="473" spans="2:5" s="39" customFormat="1" ht="18.75" customHeight="1">
      <c r="B473" s="39" t="s">
        <v>2128</v>
      </c>
      <c r="C473" s="40" t="s">
        <v>707</v>
      </c>
      <c r="D473" s="40" t="s">
        <v>619</v>
      </c>
      <c r="E473" s="40" t="s">
        <v>1337</v>
      </c>
    </row>
    <row r="474" spans="2:5" s="39" customFormat="1" ht="18.75" customHeight="1">
      <c r="B474" s="39" t="s">
        <v>2128</v>
      </c>
      <c r="C474" s="40" t="s">
        <v>1338</v>
      </c>
      <c r="D474" s="40" t="s">
        <v>496</v>
      </c>
      <c r="E474" s="40" t="s">
        <v>1861</v>
      </c>
    </row>
    <row r="475" spans="2:5" s="39" customFormat="1" ht="18.75" customHeight="1">
      <c r="B475" s="39" t="s">
        <v>2128</v>
      </c>
      <c r="C475" s="40" t="s">
        <v>1341</v>
      </c>
      <c r="D475" s="40" t="s">
        <v>1342</v>
      </c>
      <c r="E475" s="40" t="s">
        <v>1864</v>
      </c>
    </row>
    <row r="476" spans="2:5" s="39" customFormat="1" ht="18.75" customHeight="1">
      <c r="B476" s="39" t="s">
        <v>2128</v>
      </c>
      <c r="C476" s="40" t="s">
        <v>616</v>
      </c>
      <c r="D476" s="40" t="s">
        <v>1347</v>
      </c>
      <c r="E476" s="40" t="s">
        <v>1491</v>
      </c>
    </row>
    <row r="477" spans="2:5" s="39" customFormat="1" ht="18.75" customHeight="1">
      <c r="B477" s="39" t="s">
        <v>2128</v>
      </c>
      <c r="C477" s="40" t="s">
        <v>710</v>
      </c>
      <c r="D477" s="40" t="s">
        <v>1121</v>
      </c>
      <c r="E477" s="40" t="s">
        <v>1877</v>
      </c>
    </row>
    <row r="478" spans="2:5" s="39" customFormat="1" ht="18.75" customHeight="1">
      <c r="B478" s="39" t="s">
        <v>2128</v>
      </c>
      <c r="C478" s="40" t="s">
        <v>710</v>
      </c>
      <c r="D478" s="40" t="s">
        <v>1352</v>
      </c>
      <c r="E478" s="40" t="s">
        <v>1878</v>
      </c>
    </row>
    <row r="479" spans="2:5" s="39" customFormat="1" ht="18.75" customHeight="1">
      <c r="B479" s="39" t="s">
        <v>2128</v>
      </c>
      <c r="C479" s="40" t="s">
        <v>710</v>
      </c>
      <c r="D479" s="40" t="s">
        <v>1122</v>
      </c>
      <c r="E479" s="40" t="s">
        <v>1880</v>
      </c>
    </row>
    <row r="480" spans="2:5" s="39" customFormat="1" ht="18.75" customHeight="1">
      <c r="B480" s="39" t="s">
        <v>2128</v>
      </c>
      <c r="C480" s="40" t="s">
        <v>710</v>
      </c>
      <c r="D480" s="40" t="s">
        <v>1354</v>
      </c>
      <c r="E480" s="40" t="s">
        <v>1881</v>
      </c>
    </row>
    <row r="481" spans="1:6" s="39" customFormat="1" ht="18.75" customHeight="1">
      <c r="B481" s="39" t="s">
        <v>2128</v>
      </c>
      <c r="C481" s="40" t="s">
        <v>710</v>
      </c>
      <c r="D481" s="40" t="s">
        <v>1355</v>
      </c>
      <c r="E481" s="40" t="s">
        <v>1883</v>
      </c>
    </row>
    <row r="482" spans="1:6" s="43" customFormat="1" ht="18.75" customHeight="1">
      <c r="A482" s="39"/>
      <c r="B482" s="39" t="s">
        <v>2128</v>
      </c>
      <c r="C482" s="40" t="s">
        <v>710</v>
      </c>
      <c r="D482" s="40" t="s">
        <v>1124</v>
      </c>
      <c r="E482" s="40" t="s">
        <v>1884</v>
      </c>
      <c r="F482" s="39"/>
    </row>
    <row r="483" spans="1:6" s="39" customFormat="1" ht="18.75" customHeight="1">
      <c r="B483" s="39" t="s">
        <v>2128</v>
      </c>
      <c r="C483" s="40" t="s">
        <v>620</v>
      </c>
      <c r="D483" s="40" t="s">
        <v>2017</v>
      </c>
      <c r="E483" s="40" t="s">
        <v>1361</v>
      </c>
    </row>
    <row r="484" spans="1:6" s="39" customFormat="1" ht="18.75" customHeight="1">
      <c r="B484" s="39" t="s">
        <v>2128</v>
      </c>
      <c r="C484" s="40" t="s">
        <v>620</v>
      </c>
      <c r="D484" s="40" t="s">
        <v>1357</v>
      </c>
      <c r="E484" s="40" t="s">
        <v>1888</v>
      </c>
    </row>
    <row r="485" spans="1:6" s="39" customFormat="1" ht="18.75" customHeight="1">
      <c r="B485" s="39" t="s">
        <v>2128</v>
      </c>
      <c r="C485" s="40" t="s">
        <v>620</v>
      </c>
      <c r="D485" s="40" t="s">
        <v>1358</v>
      </c>
      <c r="E485" s="40" t="s">
        <v>1892</v>
      </c>
    </row>
    <row r="486" spans="1:6" s="39" customFormat="1" ht="18.75" customHeight="1">
      <c r="B486" s="39" t="s">
        <v>2128</v>
      </c>
      <c r="C486" s="40" t="s">
        <v>620</v>
      </c>
      <c r="D486" s="40" t="s">
        <v>1359</v>
      </c>
      <c r="E486" s="42" t="s">
        <v>1893</v>
      </c>
    </row>
    <row r="487" spans="1:6" s="43" customFormat="1" ht="18.75" customHeight="1">
      <c r="A487" s="39"/>
      <c r="B487" s="39" t="s">
        <v>2128</v>
      </c>
      <c r="C487" s="40" t="s">
        <v>620</v>
      </c>
      <c r="D487" s="40" t="s">
        <v>1360</v>
      </c>
      <c r="E487" s="42" t="s">
        <v>1894</v>
      </c>
      <c r="F487" s="39"/>
    </row>
    <row r="488" spans="1:6" s="39" customFormat="1" ht="18.75" customHeight="1">
      <c r="B488" s="39" t="s">
        <v>2128</v>
      </c>
      <c r="C488" s="40" t="s">
        <v>620</v>
      </c>
      <c r="D488" s="40" t="s">
        <v>1362</v>
      </c>
      <c r="E488" s="40" t="s">
        <v>1895</v>
      </c>
      <c r="F488" s="43"/>
    </row>
    <row r="489" spans="1:6" s="39" customFormat="1" ht="18.75" customHeight="1">
      <c r="B489" s="39" t="s">
        <v>2128</v>
      </c>
      <c r="C489" s="40" t="s">
        <v>620</v>
      </c>
      <c r="D489" s="40" t="s">
        <v>1363</v>
      </c>
      <c r="E489" s="40" t="s">
        <v>1896</v>
      </c>
    </row>
    <row r="490" spans="1:6" s="39" customFormat="1" ht="18.75" customHeight="1">
      <c r="B490" s="39" t="s">
        <v>2128</v>
      </c>
      <c r="C490" s="40" t="s">
        <v>620</v>
      </c>
      <c r="D490" s="40" t="s">
        <v>1131</v>
      </c>
      <c r="E490" s="42" t="s">
        <v>1897</v>
      </c>
    </row>
    <row r="491" spans="1:6" s="39" customFormat="1" ht="18.75" customHeight="1">
      <c r="B491" s="39" t="s">
        <v>2128</v>
      </c>
      <c r="C491" s="40" t="s">
        <v>620</v>
      </c>
      <c r="D491" s="40" t="s">
        <v>1133</v>
      </c>
      <c r="E491" s="42" t="s">
        <v>1899</v>
      </c>
    </row>
    <row r="492" spans="1:6" s="39" customFormat="1" ht="18.75" customHeight="1">
      <c r="B492" s="39" t="s">
        <v>2128</v>
      </c>
      <c r="C492" s="40" t="s">
        <v>620</v>
      </c>
      <c r="D492" s="40" t="s">
        <v>1366</v>
      </c>
      <c r="E492" s="40" t="s">
        <v>1903</v>
      </c>
    </row>
    <row r="493" spans="1:6" s="39" customFormat="1" ht="18.75" customHeight="1">
      <c r="B493" s="39" t="s">
        <v>2128</v>
      </c>
      <c r="C493" s="40" t="s">
        <v>628</v>
      </c>
      <c r="D493" s="40" t="s">
        <v>1482</v>
      </c>
      <c r="E493" s="40" t="s">
        <v>1907</v>
      </c>
    </row>
    <row r="494" spans="1:6" s="39" customFormat="1" ht="18.75" customHeight="1">
      <c r="B494" s="39" t="s">
        <v>2128</v>
      </c>
      <c r="C494" s="40" t="s">
        <v>635</v>
      </c>
      <c r="D494" s="40" t="s">
        <v>1368</v>
      </c>
      <c r="E494" s="40" t="s">
        <v>1910</v>
      </c>
    </row>
    <row r="495" spans="1:6" s="39" customFormat="1" ht="18.75" customHeight="1">
      <c r="B495" s="43" t="s">
        <v>2128</v>
      </c>
      <c r="C495" s="40" t="s">
        <v>635</v>
      </c>
      <c r="D495" s="40" t="s">
        <v>1369</v>
      </c>
      <c r="E495" s="40" t="s">
        <v>1910</v>
      </c>
    </row>
    <row r="496" spans="1:6" s="39" customFormat="1" ht="18.75" customHeight="1">
      <c r="B496" s="39" t="s">
        <v>2128</v>
      </c>
      <c r="C496" s="40" t="s">
        <v>635</v>
      </c>
      <c r="D496" s="40" t="s">
        <v>1370</v>
      </c>
      <c r="E496" s="40" t="s">
        <v>1492</v>
      </c>
    </row>
    <row r="497" spans="2:6" s="39" customFormat="1" ht="18.75" customHeight="1">
      <c r="B497" s="39" t="s">
        <v>2128</v>
      </c>
      <c r="C497" s="40" t="s">
        <v>635</v>
      </c>
      <c r="D497" s="40" t="s">
        <v>1914</v>
      </c>
      <c r="E497" s="40" t="s">
        <v>1915</v>
      </c>
    </row>
    <row r="498" spans="2:6" s="39" customFormat="1" ht="18.75" customHeight="1">
      <c r="B498" s="39" t="s">
        <v>2128</v>
      </c>
      <c r="C498" s="40" t="s">
        <v>780</v>
      </c>
      <c r="D498" s="40" t="s">
        <v>1374</v>
      </c>
      <c r="E498" s="40" t="s">
        <v>1917</v>
      </c>
    </row>
    <row r="499" spans="2:6" s="39" customFormat="1" ht="18.75" customHeight="1">
      <c r="B499" s="39" t="s">
        <v>2128</v>
      </c>
      <c r="C499" s="40" t="s">
        <v>783</v>
      </c>
      <c r="D499" s="40" t="s">
        <v>1138</v>
      </c>
      <c r="E499" s="40" t="s">
        <v>1919</v>
      </c>
    </row>
    <row r="500" spans="2:6" s="39" customFormat="1" ht="18.75" customHeight="1">
      <c r="B500" s="39" t="s">
        <v>2128</v>
      </c>
      <c r="C500" s="40" t="s">
        <v>749</v>
      </c>
      <c r="D500" s="40" t="s">
        <v>1381</v>
      </c>
      <c r="E500" s="40" t="s">
        <v>1927</v>
      </c>
    </row>
    <row r="501" spans="2:6" s="39" customFormat="1" ht="18.75" customHeight="1">
      <c r="B501" s="39" t="s">
        <v>2128</v>
      </c>
      <c r="C501" s="40" t="s">
        <v>719</v>
      </c>
      <c r="D501" s="41" t="s">
        <v>2033</v>
      </c>
      <c r="E501" s="40" t="s">
        <v>1382</v>
      </c>
    </row>
    <row r="502" spans="2:6" s="39" customFormat="1" ht="18.75" customHeight="1">
      <c r="B502" s="39" t="s">
        <v>2128</v>
      </c>
      <c r="C502" s="40" t="s">
        <v>719</v>
      </c>
      <c r="D502" s="40" t="s">
        <v>2018</v>
      </c>
      <c r="E502" s="40" t="s">
        <v>1140</v>
      </c>
    </row>
    <row r="503" spans="2:6" s="39" customFormat="1" ht="18.75" customHeight="1">
      <c r="B503" s="39" t="s">
        <v>2128</v>
      </c>
      <c r="C503" s="40" t="s">
        <v>786</v>
      </c>
      <c r="D503" s="40" t="s">
        <v>1385</v>
      </c>
      <c r="E503" s="40" t="s">
        <v>1932</v>
      </c>
    </row>
    <row r="504" spans="2:6" s="39" customFormat="1" ht="18.75" customHeight="1">
      <c r="B504" s="39" t="s">
        <v>2128</v>
      </c>
      <c r="C504" s="40" t="s">
        <v>641</v>
      </c>
      <c r="D504" s="41" t="s">
        <v>2034</v>
      </c>
      <c r="E504" s="40" t="s">
        <v>1939</v>
      </c>
    </row>
    <row r="505" spans="2:6" s="39" customFormat="1" ht="18.75" customHeight="1">
      <c r="B505" s="39" t="s">
        <v>2128</v>
      </c>
      <c r="C505" s="40" t="s">
        <v>641</v>
      </c>
      <c r="D505" s="40" t="s">
        <v>1395</v>
      </c>
      <c r="E505" s="40" t="s">
        <v>1941</v>
      </c>
      <c r="F505" s="43"/>
    </row>
    <row r="506" spans="2:6" s="39" customFormat="1" ht="18.75" customHeight="1">
      <c r="B506" s="39" t="s">
        <v>2128</v>
      </c>
      <c r="C506" s="40" t="s">
        <v>641</v>
      </c>
      <c r="D506" s="40" t="s">
        <v>1397</v>
      </c>
      <c r="E506" s="40" t="s">
        <v>1943</v>
      </c>
    </row>
    <row r="507" spans="2:6" s="39" customFormat="1" ht="18.75" customHeight="1">
      <c r="B507" s="39" t="s">
        <v>2128</v>
      </c>
      <c r="C507" s="40" t="s">
        <v>644</v>
      </c>
      <c r="D507" s="40" t="s">
        <v>1398</v>
      </c>
      <c r="E507" s="40" t="s">
        <v>1475</v>
      </c>
    </row>
    <row r="508" spans="2:6" s="39" customFormat="1" ht="18.75" customHeight="1">
      <c r="B508" s="39" t="s">
        <v>2128</v>
      </c>
      <c r="C508" s="40" t="s">
        <v>644</v>
      </c>
      <c r="D508" s="40" t="s">
        <v>1399</v>
      </c>
      <c r="E508" s="40" t="s">
        <v>1945</v>
      </c>
    </row>
    <row r="509" spans="2:6" s="39" customFormat="1" ht="18.75" customHeight="1">
      <c r="B509" s="39" t="s">
        <v>2128</v>
      </c>
      <c r="C509" s="40" t="s">
        <v>1401</v>
      </c>
      <c r="D509" s="40" t="s">
        <v>598</v>
      </c>
      <c r="E509" s="40" t="s">
        <v>1947</v>
      </c>
    </row>
    <row r="510" spans="2:6" s="39" customFormat="1" ht="18.75" customHeight="1">
      <c r="B510" s="39" t="s">
        <v>2128</v>
      </c>
      <c r="C510" s="40" t="s">
        <v>724</v>
      </c>
      <c r="D510" s="40" t="s">
        <v>1404</v>
      </c>
      <c r="E510" s="40" t="s">
        <v>1146</v>
      </c>
    </row>
    <row r="511" spans="2:6" s="39" customFormat="1" ht="18.75" customHeight="1">
      <c r="B511" s="39" t="s">
        <v>2128</v>
      </c>
      <c r="C511" s="40" t="s">
        <v>725</v>
      </c>
      <c r="D511" s="40" t="s">
        <v>1405</v>
      </c>
      <c r="E511" s="40" t="s">
        <v>1949</v>
      </c>
    </row>
    <row r="512" spans="2:6" s="39" customFormat="1" ht="18.75" customHeight="1">
      <c r="B512" s="43" t="s">
        <v>2128</v>
      </c>
      <c r="C512" s="40" t="s">
        <v>725</v>
      </c>
      <c r="D512" s="40" t="s">
        <v>1147</v>
      </c>
      <c r="E512" s="40" t="s">
        <v>1951</v>
      </c>
    </row>
    <row r="513" spans="2:5" s="39" customFormat="1" ht="18.75" customHeight="1">
      <c r="B513" s="39" t="s">
        <v>2128</v>
      </c>
      <c r="C513" s="40" t="s">
        <v>725</v>
      </c>
      <c r="D513" s="40" t="s">
        <v>1408</v>
      </c>
      <c r="E513" s="40" t="s">
        <v>1952</v>
      </c>
    </row>
    <row r="514" spans="2:5" s="39" customFormat="1" ht="18.75" customHeight="1">
      <c r="B514" s="39" t="s">
        <v>2128</v>
      </c>
      <c r="C514" s="40" t="s">
        <v>726</v>
      </c>
      <c r="D514" s="40" t="s">
        <v>1410</v>
      </c>
      <c r="E514" s="40" t="s">
        <v>1411</v>
      </c>
    </row>
    <row r="515" spans="2:5" s="39" customFormat="1" ht="18.75" customHeight="1">
      <c r="B515" s="39" t="s">
        <v>2128</v>
      </c>
      <c r="C515" s="40" t="s">
        <v>1417</v>
      </c>
      <c r="D515" s="40" t="s">
        <v>238</v>
      </c>
      <c r="E515" s="40" t="s">
        <v>1955</v>
      </c>
    </row>
    <row r="516" spans="2:5" s="39" customFormat="1" ht="18.75" customHeight="1">
      <c r="B516" s="39" t="s">
        <v>2128</v>
      </c>
      <c r="C516" s="40" t="s">
        <v>728</v>
      </c>
      <c r="D516" s="40" t="s">
        <v>1420</v>
      </c>
      <c r="E516" s="40" t="s">
        <v>1956</v>
      </c>
    </row>
    <row r="517" spans="2:5" s="39" customFormat="1" ht="18.75" customHeight="1">
      <c r="B517" s="39" t="s">
        <v>2128</v>
      </c>
      <c r="C517" s="40" t="s">
        <v>789</v>
      </c>
      <c r="D517" s="40" t="s">
        <v>1422</v>
      </c>
      <c r="E517" s="40" t="s">
        <v>1958</v>
      </c>
    </row>
    <row r="518" spans="2:5" s="39" customFormat="1" ht="18.75" customHeight="1">
      <c r="B518" s="39" t="s">
        <v>2128</v>
      </c>
      <c r="C518" s="40" t="s">
        <v>729</v>
      </c>
      <c r="D518" s="40" t="s">
        <v>1428</v>
      </c>
      <c r="E518" s="40" t="s">
        <v>1960</v>
      </c>
    </row>
    <row r="519" spans="2:5" s="39" customFormat="1" ht="18.75" customHeight="1">
      <c r="B519" s="39" t="s">
        <v>2128</v>
      </c>
      <c r="C519" s="40" t="s">
        <v>729</v>
      </c>
      <c r="D519" s="40" t="s">
        <v>1429</v>
      </c>
      <c r="E519" s="40" t="s">
        <v>1964</v>
      </c>
    </row>
    <row r="520" spans="2:5" s="39" customFormat="1" ht="18.75" customHeight="1">
      <c r="B520" s="39" t="s">
        <v>2128</v>
      </c>
      <c r="C520" s="40" t="s">
        <v>729</v>
      </c>
      <c r="D520" s="40" t="s">
        <v>1149</v>
      </c>
      <c r="E520" s="40" t="s">
        <v>1965</v>
      </c>
    </row>
    <row r="521" spans="2:5" s="39" customFormat="1" ht="18.75" customHeight="1">
      <c r="B521" s="39" t="s">
        <v>2128</v>
      </c>
      <c r="C521" s="40" t="s">
        <v>1151</v>
      </c>
      <c r="D521" s="40" t="s">
        <v>1431</v>
      </c>
      <c r="E521" s="40" t="s">
        <v>1971</v>
      </c>
    </row>
    <row r="522" spans="2:5" s="39" customFormat="1" ht="18.75" customHeight="1">
      <c r="B522" s="39" t="s">
        <v>2128</v>
      </c>
      <c r="C522" s="40" t="s">
        <v>1151</v>
      </c>
      <c r="D522" s="40" t="s">
        <v>1152</v>
      </c>
      <c r="E522" s="40" t="s">
        <v>1972</v>
      </c>
    </row>
    <row r="523" spans="2:5" s="39" customFormat="1" ht="18.75" customHeight="1">
      <c r="B523" s="39" t="s">
        <v>2128</v>
      </c>
      <c r="C523" s="40" t="s">
        <v>1151</v>
      </c>
      <c r="D523" s="40" t="s">
        <v>1432</v>
      </c>
      <c r="E523" s="40" t="s">
        <v>1974</v>
      </c>
    </row>
    <row r="524" spans="2:5" s="39" customFormat="1" ht="18.75" customHeight="1">
      <c r="B524" s="39" t="s">
        <v>2128</v>
      </c>
      <c r="C524" s="40" t="s">
        <v>1151</v>
      </c>
      <c r="D524" s="40" t="s">
        <v>1435</v>
      </c>
      <c r="E524" s="40" t="s">
        <v>1977</v>
      </c>
    </row>
    <row r="525" spans="2:5" s="39" customFormat="1" ht="18.75" customHeight="1">
      <c r="B525" s="39" t="s">
        <v>2128</v>
      </c>
      <c r="C525" s="40" t="s">
        <v>650</v>
      </c>
      <c r="D525" s="40" t="s">
        <v>1437</v>
      </c>
      <c r="E525" s="40" t="s">
        <v>1979</v>
      </c>
    </row>
    <row r="526" spans="2:5" s="39" customFormat="1" ht="18.75" customHeight="1">
      <c r="B526" s="39" t="s">
        <v>2128</v>
      </c>
      <c r="C526" s="40" t="s">
        <v>200</v>
      </c>
      <c r="D526" s="40" t="s">
        <v>1445</v>
      </c>
      <c r="E526" s="40" t="s">
        <v>1988</v>
      </c>
    </row>
    <row r="527" spans="2:5" s="39" customFormat="1" ht="18.75" customHeight="1">
      <c r="B527" s="39" t="s">
        <v>2128</v>
      </c>
      <c r="C527" s="40" t="s">
        <v>200</v>
      </c>
      <c r="D527" s="40" t="s">
        <v>1160</v>
      </c>
      <c r="E527" s="40" t="s">
        <v>1988</v>
      </c>
    </row>
    <row r="528" spans="2:5" s="39" customFormat="1" ht="18.75" customHeight="1">
      <c r="B528" s="39" t="s">
        <v>2128</v>
      </c>
      <c r="C528" s="40" t="s">
        <v>790</v>
      </c>
      <c r="D528" s="41" t="s">
        <v>1459</v>
      </c>
      <c r="E528" s="40" t="s">
        <v>1449</v>
      </c>
    </row>
    <row r="529" spans="1:5" s="39" customFormat="1" ht="18.75" customHeight="1">
      <c r="B529" s="39" t="s">
        <v>2128</v>
      </c>
      <c r="C529" s="40" t="s">
        <v>790</v>
      </c>
      <c r="D529" s="41" t="s">
        <v>1459</v>
      </c>
      <c r="E529" s="40" t="s">
        <v>1449</v>
      </c>
    </row>
    <row r="530" spans="1:5" s="39" customFormat="1" ht="18.75" customHeight="1">
      <c r="B530" s="39" t="s">
        <v>2128</v>
      </c>
      <c r="C530" s="40" t="s">
        <v>790</v>
      </c>
      <c r="D530" s="41" t="s">
        <v>1459</v>
      </c>
      <c r="E530" s="40" t="s">
        <v>1449</v>
      </c>
    </row>
    <row r="531" spans="1:5" s="39" customFormat="1" ht="18.75" customHeight="1">
      <c r="B531" s="39" t="s">
        <v>2128</v>
      </c>
      <c r="C531" s="40" t="s">
        <v>790</v>
      </c>
      <c r="D531" s="41" t="s">
        <v>1459</v>
      </c>
      <c r="E531" s="40" t="s">
        <v>1449</v>
      </c>
    </row>
    <row r="532" spans="1:5" s="39" customFormat="1" ht="18.75" customHeight="1">
      <c r="B532" s="39" t="s">
        <v>2128</v>
      </c>
      <c r="C532" s="40" t="s">
        <v>790</v>
      </c>
      <c r="D532" s="41" t="s">
        <v>1450</v>
      </c>
      <c r="E532" s="40" t="s">
        <v>1992</v>
      </c>
    </row>
    <row r="533" spans="1:5" s="11" customFormat="1" ht="21" customHeight="1">
      <c r="A533" s="1"/>
      <c r="B533"/>
      <c r="C533" s="8"/>
      <c r="D533" s="8"/>
      <c r="E533" s="2"/>
    </row>
    <row r="534" spans="1:5" s="11" customFormat="1" ht="21" customHeight="1">
      <c r="A534" s="1"/>
      <c r="B534"/>
      <c r="C534" s="8"/>
      <c r="D534" s="8"/>
      <c r="E534" s="2"/>
    </row>
    <row r="535" spans="1:5" s="11" customFormat="1" ht="21" customHeight="1">
      <c r="A535" s="1"/>
      <c r="B535"/>
      <c r="C535" s="8"/>
      <c r="D535" s="8"/>
      <c r="E535" s="2"/>
    </row>
    <row r="536" spans="1:5" s="11" customFormat="1" ht="21" customHeight="1">
      <c r="A536" s="1"/>
      <c r="B536"/>
      <c r="C536" s="8"/>
      <c r="D536" s="8"/>
      <c r="E536" s="2"/>
    </row>
    <row r="537" spans="1:5" s="11" customFormat="1" ht="21" customHeight="1">
      <c r="A537" s="1"/>
      <c r="B537"/>
      <c r="C537" s="8"/>
      <c r="D537" s="8"/>
      <c r="E537" s="2"/>
    </row>
    <row r="538" spans="1:5" s="11" customFormat="1" ht="21" customHeight="1">
      <c r="A538" s="1"/>
      <c r="B538"/>
      <c r="C538" s="8"/>
      <c r="D538" s="8"/>
      <c r="E538" s="2"/>
    </row>
    <row r="539" spans="1:5" s="11" customFormat="1" ht="21" customHeight="1">
      <c r="A539" s="1"/>
      <c r="B539"/>
      <c r="C539" s="8"/>
      <c r="D539" s="8"/>
      <c r="E539" s="2"/>
    </row>
    <row r="540" spans="1:5" s="11" customFormat="1" ht="21" customHeight="1">
      <c r="A540" s="1"/>
      <c r="B540"/>
      <c r="C540" s="8"/>
      <c r="D540" s="8"/>
      <c r="E540" s="2"/>
    </row>
  </sheetData>
  <sortState ref="A112:F134">
    <sortCondition ref="B112:B134"/>
  </sortState>
  <pageMargins left="0.23622047244094491" right="0.23622047244094491" top="0.74803149606299213" bottom="0.74803149606299213" header="0.31496062992125984" footer="0.31496062992125984"/>
  <pageSetup paperSize="9" fitToWidth="16" fitToHeight="15" orientation="landscape" r:id="rId1"/>
  <headerFooter differentFirst="1">
    <oddHeader>&amp;LHöhere Berufsbildung&amp;R&amp;G</oddHeader>
    <oddFooter>&amp;L&amp;8Pflanzenliste Modul BP-P1&amp;C&amp;8&amp;P/&amp;N&amp;R&amp;8Druckdatum: 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abSelected="1" view="pageBreakPreview" topLeftCell="B173" zoomScale="70" zoomScaleNormal="90" zoomScaleSheetLayoutView="70" zoomScalePageLayoutView="90" workbookViewId="0">
      <selection activeCell="E161" sqref="E161"/>
    </sheetView>
  </sheetViews>
  <sheetFormatPr baseColWidth="10" defaultRowHeight="15" customHeight="1"/>
  <cols>
    <col min="1" max="1" width="5.28515625" style="1" hidden="1" customWidth="1"/>
    <col min="2" max="2" width="5.85546875" customWidth="1"/>
    <col min="3" max="3" width="15.28515625" style="8" customWidth="1"/>
    <col min="4" max="4" width="20.85546875" style="8" customWidth="1"/>
    <col min="5" max="5" width="66" style="2" customWidth="1"/>
    <col min="6" max="6" width="100.28515625" style="1" bestFit="1" customWidth="1"/>
    <col min="7" max="16384" width="11.42578125" style="1"/>
  </cols>
  <sheetData>
    <row r="1" spans="1:5" s="31" customFormat="1" ht="33.75" customHeight="1">
      <c r="B1" s="37" t="s">
        <v>2041</v>
      </c>
      <c r="D1" s="37"/>
      <c r="E1" s="37"/>
    </row>
    <row r="2" spans="1:5" s="5" customFormat="1" ht="23.25">
      <c r="B2" s="62" t="s">
        <v>277</v>
      </c>
      <c r="D2" s="38"/>
      <c r="E2" s="38"/>
    </row>
    <row r="3" spans="1:5" s="4" customFormat="1" ht="15" customHeight="1">
      <c r="B3" s="61" t="s">
        <v>2056</v>
      </c>
      <c r="D3" s="30"/>
      <c r="E3" s="30"/>
    </row>
    <row r="4" spans="1:5" ht="15" customHeight="1">
      <c r="B4" s="9"/>
      <c r="C4" s="52"/>
      <c r="D4" s="9"/>
      <c r="E4" s="10"/>
    </row>
    <row r="5" spans="1:5" ht="15" customHeight="1">
      <c r="B5" s="7"/>
      <c r="D5" s="7"/>
      <c r="E5" s="6"/>
    </row>
    <row r="6" spans="1:5" s="36" customFormat="1" ht="21" customHeight="1">
      <c r="B6" s="12" t="s">
        <v>2768</v>
      </c>
      <c r="D6" s="12"/>
      <c r="E6" s="12"/>
    </row>
    <row r="7" spans="1:5" s="11" customFormat="1" ht="7.5" customHeight="1">
      <c r="B7" s="25"/>
      <c r="D7" s="12"/>
      <c r="E7" s="12"/>
    </row>
    <row r="8" spans="1:5" s="36" customFormat="1" ht="21" customHeight="1">
      <c r="A8" s="36">
        <f>SUM(A10:A422)</f>
        <v>516</v>
      </c>
      <c r="B8" s="63" t="s">
        <v>2042</v>
      </c>
      <c r="D8" s="12"/>
      <c r="E8" s="12"/>
    </row>
    <row r="9" spans="1:5" s="11" customFormat="1" ht="7.5" customHeight="1">
      <c r="C9" s="20"/>
      <c r="D9" s="12"/>
      <c r="E9" s="12"/>
    </row>
    <row r="10" spans="1:5" s="53" customFormat="1" ht="18" customHeight="1">
      <c r="B10" s="53" t="s">
        <v>2128</v>
      </c>
      <c r="C10" s="58" t="s">
        <v>983</v>
      </c>
      <c r="D10" s="58" t="s">
        <v>984</v>
      </c>
      <c r="E10" s="58" t="s">
        <v>1701</v>
      </c>
    </row>
    <row r="11" spans="1:5" s="53" customFormat="1" ht="18" customHeight="1">
      <c r="B11" s="53" t="s">
        <v>2128</v>
      </c>
      <c r="C11" s="58" t="s">
        <v>997</v>
      </c>
      <c r="D11" s="58" t="s">
        <v>998</v>
      </c>
      <c r="E11" s="58" t="s">
        <v>1706</v>
      </c>
    </row>
    <row r="12" spans="1:5" s="53" customFormat="1" ht="18" customHeight="1">
      <c r="B12" s="53" t="s">
        <v>2128</v>
      </c>
      <c r="C12" s="58" t="s">
        <v>493</v>
      </c>
      <c r="D12" s="58" t="s">
        <v>1034</v>
      </c>
      <c r="E12" s="58" t="s">
        <v>1630</v>
      </c>
    </row>
    <row r="13" spans="1:5" s="53" customFormat="1" ht="18" customHeight="1">
      <c r="A13" s="53">
        <v>1</v>
      </c>
      <c r="B13" s="53" t="s">
        <v>2446</v>
      </c>
      <c r="C13" s="58" t="s">
        <v>939</v>
      </c>
      <c r="D13" s="58" t="s">
        <v>940</v>
      </c>
      <c r="E13" s="58" t="s">
        <v>1686</v>
      </c>
    </row>
    <row r="14" spans="1:5" s="53" customFormat="1" ht="18" customHeight="1">
      <c r="A14" s="53">
        <v>1</v>
      </c>
      <c r="B14" s="53" t="s">
        <v>2456</v>
      </c>
      <c r="C14" s="58" t="s">
        <v>965</v>
      </c>
      <c r="D14" s="58" t="s">
        <v>966</v>
      </c>
      <c r="E14" s="59" t="s">
        <v>1692</v>
      </c>
    </row>
    <row r="15" spans="1:5" s="53" customFormat="1" ht="18" customHeight="1">
      <c r="A15" s="53">
        <v>1</v>
      </c>
      <c r="B15" s="53" t="s">
        <v>2462</v>
      </c>
      <c r="C15" s="58" t="s">
        <v>976</v>
      </c>
      <c r="D15" s="58" t="s">
        <v>20</v>
      </c>
      <c r="E15" s="58" t="s">
        <v>819</v>
      </c>
    </row>
    <row r="16" spans="1:5" s="53" customFormat="1" ht="18" customHeight="1">
      <c r="A16" s="53">
        <v>1</v>
      </c>
      <c r="B16" s="53" t="s">
        <v>2467</v>
      </c>
      <c r="C16" s="58" t="s">
        <v>595</v>
      </c>
      <c r="D16" s="58" t="s">
        <v>990</v>
      </c>
      <c r="E16" s="58" t="s">
        <v>1703</v>
      </c>
    </row>
    <row r="17" spans="1:5" s="53" customFormat="1" ht="18" customHeight="1">
      <c r="A17" s="53">
        <v>1</v>
      </c>
      <c r="B17" s="53" t="s">
        <v>2480</v>
      </c>
      <c r="C17" s="58" t="s">
        <v>247</v>
      </c>
      <c r="D17" s="58" t="s">
        <v>1014</v>
      </c>
      <c r="E17" s="58" t="s">
        <v>1710</v>
      </c>
    </row>
    <row r="18" spans="1:5" s="53" customFormat="1" ht="18" customHeight="1">
      <c r="A18" s="53">
        <v>1</v>
      </c>
      <c r="B18" s="53" t="s">
        <v>2423</v>
      </c>
      <c r="C18" s="58" t="s">
        <v>799</v>
      </c>
      <c r="D18" s="58" t="s">
        <v>903</v>
      </c>
      <c r="E18" s="58" t="s">
        <v>904</v>
      </c>
    </row>
    <row r="19" spans="1:5" s="53" customFormat="1" ht="18" customHeight="1">
      <c r="A19" s="53">
        <v>1</v>
      </c>
      <c r="B19" s="53" t="s">
        <v>2474</v>
      </c>
      <c r="C19" s="58" t="s">
        <v>1002</v>
      </c>
      <c r="D19" s="58" t="s">
        <v>1484</v>
      </c>
      <c r="E19" s="58" t="s">
        <v>1003</v>
      </c>
    </row>
    <row r="20" spans="1:5" s="53" customFormat="1" ht="18" customHeight="1">
      <c r="A20" s="53">
        <v>1</v>
      </c>
      <c r="B20" s="53" t="s">
        <v>2422</v>
      </c>
      <c r="C20" s="58" t="s">
        <v>799</v>
      </c>
      <c r="D20" s="58" t="s">
        <v>902</v>
      </c>
      <c r="E20" s="58" t="s">
        <v>800</v>
      </c>
    </row>
    <row r="21" spans="1:5" s="53" customFormat="1" ht="18" customHeight="1">
      <c r="A21" s="53">
        <v>1</v>
      </c>
      <c r="B21" s="53" t="s">
        <v>2490</v>
      </c>
      <c r="C21" s="58" t="s">
        <v>1041</v>
      </c>
      <c r="D21" s="58" t="s">
        <v>1042</v>
      </c>
      <c r="E21" s="58" t="s">
        <v>1717</v>
      </c>
    </row>
    <row r="22" spans="1:5" s="53" customFormat="1" ht="18" customHeight="1">
      <c r="A22" s="53">
        <v>1</v>
      </c>
      <c r="B22" s="53" t="s">
        <v>2445</v>
      </c>
      <c r="C22" s="58" t="s">
        <v>842</v>
      </c>
      <c r="D22" s="58" t="s">
        <v>241</v>
      </c>
      <c r="E22" s="58" t="s">
        <v>938</v>
      </c>
    </row>
    <row r="23" spans="1:5" s="53" customFormat="1" ht="18" customHeight="1">
      <c r="A23" s="53">
        <v>1</v>
      </c>
      <c r="B23" s="53" t="s">
        <v>2472</v>
      </c>
      <c r="C23" s="58" t="s">
        <v>1000</v>
      </c>
      <c r="D23" s="58" t="s">
        <v>601</v>
      </c>
      <c r="E23" s="58" t="s">
        <v>1001</v>
      </c>
    </row>
    <row r="24" spans="1:5" s="53" customFormat="1" ht="18" customHeight="1">
      <c r="A24" s="53">
        <v>1</v>
      </c>
      <c r="B24" s="53" t="s">
        <v>2460</v>
      </c>
      <c r="C24" s="58" t="s">
        <v>974</v>
      </c>
      <c r="D24" s="58" t="s">
        <v>527</v>
      </c>
      <c r="E24" s="58" t="s">
        <v>1698</v>
      </c>
    </row>
    <row r="25" spans="1:5" s="53" customFormat="1" ht="18" customHeight="1">
      <c r="A25" s="53">
        <v>1</v>
      </c>
      <c r="B25" s="53" t="s">
        <v>2426</v>
      </c>
      <c r="C25" s="58" t="s">
        <v>909</v>
      </c>
      <c r="D25" s="58" t="s">
        <v>20</v>
      </c>
      <c r="E25" s="58" t="s">
        <v>910</v>
      </c>
    </row>
    <row r="26" spans="1:5" s="53" customFormat="1" ht="18" customHeight="1">
      <c r="A26" s="53">
        <v>1</v>
      </c>
      <c r="B26" s="53" t="s">
        <v>2434</v>
      </c>
      <c r="C26" s="58" t="s">
        <v>922</v>
      </c>
      <c r="D26" s="58" t="s">
        <v>923</v>
      </c>
      <c r="E26" s="58" t="s">
        <v>924</v>
      </c>
    </row>
    <row r="27" spans="1:5" s="53" customFormat="1" ht="18" customHeight="1">
      <c r="A27" s="53">
        <v>1</v>
      </c>
      <c r="B27" s="53" t="s">
        <v>2425</v>
      </c>
      <c r="C27" s="58" t="s">
        <v>907</v>
      </c>
      <c r="D27" s="58" t="s">
        <v>908</v>
      </c>
      <c r="E27" s="58" t="s">
        <v>1675</v>
      </c>
    </row>
    <row r="28" spans="1:5" s="53" customFormat="1" ht="18" customHeight="1">
      <c r="A28" s="53">
        <v>1</v>
      </c>
      <c r="B28" s="53" t="s">
        <v>2432</v>
      </c>
      <c r="C28" s="58" t="s">
        <v>918</v>
      </c>
      <c r="D28" s="58" t="s">
        <v>919</v>
      </c>
      <c r="E28" s="58" t="s">
        <v>920</v>
      </c>
    </row>
    <row r="29" spans="1:5" s="53" customFormat="1" ht="18" customHeight="1">
      <c r="A29" s="53">
        <v>1</v>
      </c>
      <c r="B29" s="53" t="s">
        <v>2483</v>
      </c>
      <c r="C29" s="60" t="s">
        <v>1021</v>
      </c>
      <c r="D29" s="60" t="s">
        <v>1022</v>
      </c>
      <c r="E29" s="60" t="s">
        <v>1711</v>
      </c>
    </row>
    <row r="30" spans="1:5" s="53" customFormat="1" ht="18" customHeight="1">
      <c r="A30" s="53">
        <v>1</v>
      </c>
      <c r="B30" s="53" t="s">
        <v>2486</v>
      </c>
      <c r="C30" s="58" t="s">
        <v>1030</v>
      </c>
      <c r="D30" s="58" t="s">
        <v>20</v>
      </c>
      <c r="E30" s="58" t="s">
        <v>1031</v>
      </c>
    </row>
    <row r="31" spans="1:5" s="53" customFormat="1" ht="18" customHeight="1">
      <c r="A31" s="53">
        <v>1</v>
      </c>
      <c r="B31" s="53" t="s">
        <v>2429</v>
      </c>
      <c r="C31" s="58" t="s">
        <v>915</v>
      </c>
      <c r="D31" s="58" t="s">
        <v>846</v>
      </c>
      <c r="E31" s="58" t="s">
        <v>916</v>
      </c>
    </row>
    <row r="32" spans="1:5" s="53" customFormat="1" ht="18" customHeight="1">
      <c r="A32" s="53">
        <v>1</v>
      </c>
      <c r="B32" s="53" t="s">
        <v>2285</v>
      </c>
      <c r="C32" s="58" t="s">
        <v>1008</v>
      </c>
      <c r="D32" s="58" t="s">
        <v>1009</v>
      </c>
      <c r="E32" s="58" t="s">
        <v>1010</v>
      </c>
    </row>
    <row r="33" spans="1:5" s="53" customFormat="1" ht="18" customHeight="1">
      <c r="A33" s="53">
        <v>1</v>
      </c>
      <c r="B33" s="53" t="s">
        <v>2497</v>
      </c>
      <c r="C33" s="58" t="s">
        <v>1058</v>
      </c>
      <c r="D33" s="58" t="s">
        <v>1059</v>
      </c>
      <c r="E33" s="58" t="s">
        <v>1722</v>
      </c>
    </row>
    <row r="34" spans="1:5" s="53" customFormat="1" ht="18" customHeight="1">
      <c r="A34" s="53">
        <v>1</v>
      </c>
      <c r="B34" s="53" t="s">
        <v>2449</v>
      </c>
      <c r="C34" s="58" t="s">
        <v>948</v>
      </c>
      <c r="D34" s="58" t="s">
        <v>949</v>
      </c>
      <c r="E34" s="58" t="s">
        <v>1688</v>
      </c>
    </row>
    <row r="35" spans="1:5" s="53" customFormat="1" ht="18" customHeight="1">
      <c r="A35" s="53">
        <v>1</v>
      </c>
      <c r="B35" s="53" t="s">
        <v>2477</v>
      </c>
      <c r="C35" s="58" t="s">
        <v>1008</v>
      </c>
      <c r="D35" s="58" t="s">
        <v>20</v>
      </c>
      <c r="E35" s="58" t="s">
        <v>823</v>
      </c>
    </row>
    <row r="36" spans="1:5" s="53" customFormat="1" ht="18" customHeight="1">
      <c r="A36" s="53">
        <v>1</v>
      </c>
      <c r="B36" s="53" t="s">
        <v>2411</v>
      </c>
      <c r="C36" s="58" t="s">
        <v>798</v>
      </c>
      <c r="D36" s="58" t="s">
        <v>883</v>
      </c>
      <c r="E36" s="58" t="s">
        <v>884</v>
      </c>
    </row>
    <row r="37" spans="1:5" s="53" customFormat="1" ht="18" customHeight="1">
      <c r="A37" s="53">
        <v>1</v>
      </c>
      <c r="B37" s="53" t="s">
        <v>2484</v>
      </c>
      <c r="C37" s="58" t="s">
        <v>1023</v>
      </c>
      <c r="D37" s="58" t="s">
        <v>1024</v>
      </c>
      <c r="E37" s="58" t="s">
        <v>1713</v>
      </c>
    </row>
    <row r="38" spans="1:5" s="53" customFormat="1" ht="18" customHeight="1">
      <c r="A38" s="53">
        <v>1</v>
      </c>
      <c r="B38" s="53" t="s">
        <v>2454</v>
      </c>
      <c r="C38" s="58" t="s">
        <v>959</v>
      </c>
      <c r="D38" s="58" t="s">
        <v>960</v>
      </c>
      <c r="E38" s="58" t="s">
        <v>817</v>
      </c>
    </row>
    <row r="39" spans="1:5" s="53" customFormat="1" ht="18" customHeight="1">
      <c r="A39" s="53">
        <v>1</v>
      </c>
      <c r="B39" s="53" t="s">
        <v>2485</v>
      </c>
      <c r="C39" s="60" t="s">
        <v>1025</v>
      </c>
      <c r="D39" s="60" t="s">
        <v>1026</v>
      </c>
      <c r="E39" s="60" t="s">
        <v>1027</v>
      </c>
    </row>
    <row r="40" spans="1:5" s="53" customFormat="1" ht="18" customHeight="1">
      <c r="A40" s="53">
        <v>1</v>
      </c>
      <c r="B40" s="53" t="s">
        <v>2475</v>
      </c>
      <c r="C40" s="58" t="s">
        <v>1004</v>
      </c>
      <c r="D40" s="58" t="s">
        <v>1005</v>
      </c>
      <c r="E40" s="58" t="s">
        <v>1006</v>
      </c>
    </row>
    <row r="41" spans="1:5" s="53" customFormat="1" ht="18" customHeight="1">
      <c r="A41" s="53">
        <v>1</v>
      </c>
      <c r="B41" s="53" t="s">
        <v>2508</v>
      </c>
      <c r="C41" s="58" t="s">
        <v>1071</v>
      </c>
      <c r="D41" s="58" t="s">
        <v>1072</v>
      </c>
      <c r="E41" s="58" t="s">
        <v>1073</v>
      </c>
    </row>
    <row r="42" spans="1:5" s="53" customFormat="1" ht="18" customHeight="1">
      <c r="A42" s="53">
        <v>1</v>
      </c>
      <c r="B42" s="53" t="s">
        <v>2409</v>
      </c>
      <c r="C42" s="58" t="s">
        <v>881</v>
      </c>
      <c r="D42" s="58" t="s">
        <v>510</v>
      </c>
      <c r="E42" s="58" t="s">
        <v>1668</v>
      </c>
    </row>
    <row r="43" spans="1:5" s="53" customFormat="1" ht="18" customHeight="1">
      <c r="A43" s="53">
        <v>1</v>
      </c>
      <c r="B43" s="53" t="s">
        <v>2437</v>
      </c>
      <c r="C43" s="58" t="s">
        <v>839</v>
      </c>
      <c r="D43" s="58" t="s">
        <v>699</v>
      </c>
      <c r="E43" s="58" t="s">
        <v>1681</v>
      </c>
    </row>
    <row r="44" spans="1:5" s="53" customFormat="1" ht="18" customHeight="1">
      <c r="A44" s="53">
        <v>1</v>
      </c>
      <c r="B44" s="53" t="s">
        <v>2394</v>
      </c>
      <c r="C44" s="58" t="s">
        <v>967</v>
      </c>
      <c r="D44" s="58" t="s">
        <v>969</v>
      </c>
      <c r="E44" s="58" t="s">
        <v>1694</v>
      </c>
    </row>
    <row r="45" spans="1:5" s="53" customFormat="1" ht="18" customHeight="1">
      <c r="A45" s="53">
        <v>1</v>
      </c>
      <c r="B45" s="53" t="s">
        <v>2494</v>
      </c>
      <c r="C45" s="58" t="s">
        <v>1054</v>
      </c>
      <c r="D45" s="58" t="s">
        <v>758</v>
      </c>
      <c r="E45" s="58" t="s">
        <v>1719</v>
      </c>
    </row>
    <row r="46" spans="1:5" s="53" customFormat="1" ht="18" customHeight="1">
      <c r="A46" s="53">
        <v>1</v>
      </c>
      <c r="B46" s="53" t="s">
        <v>2417</v>
      </c>
      <c r="C46" s="58" t="s">
        <v>891</v>
      </c>
      <c r="D46" s="58" t="s">
        <v>892</v>
      </c>
      <c r="E46" s="58" t="s">
        <v>893</v>
      </c>
    </row>
    <row r="47" spans="1:5" s="53" customFormat="1" ht="18" customHeight="1">
      <c r="A47" s="53">
        <v>1</v>
      </c>
      <c r="B47" s="53" t="s">
        <v>2476</v>
      </c>
      <c r="C47" s="58" t="s">
        <v>852</v>
      </c>
      <c r="D47" s="58" t="s">
        <v>1007</v>
      </c>
      <c r="E47" s="58" t="s">
        <v>1708</v>
      </c>
    </row>
    <row r="48" spans="1:5" s="53" customFormat="1" ht="18" customHeight="1">
      <c r="A48" s="53">
        <v>1</v>
      </c>
      <c r="B48" s="53" t="s">
        <v>2492</v>
      </c>
      <c r="C48" s="58" t="s">
        <v>1047</v>
      </c>
      <c r="D48" s="58" t="s">
        <v>1048</v>
      </c>
      <c r="E48" s="58" t="s">
        <v>1049</v>
      </c>
    </row>
    <row r="49" spans="1:5" s="53" customFormat="1" ht="18" customHeight="1">
      <c r="A49" s="53">
        <v>1</v>
      </c>
      <c r="B49" s="53" t="s">
        <v>2501</v>
      </c>
      <c r="C49" s="58" t="s">
        <v>857</v>
      </c>
      <c r="D49" s="58" t="s">
        <v>1063</v>
      </c>
      <c r="E49" s="58" t="s">
        <v>1064</v>
      </c>
    </row>
    <row r="50" spans="1:5" s="53" customFormat="1" ht="18" customHeight="1">
      <c r="A50" s="53">
        <v>1</v>
      </c>
      <c r="B50" s="53" t="s">
        <v>2465</v>
      </c>
      <c r="C50" s="58" t="s">
        <v>985</v>
      </c>
      <c r="D50" s="58" t="s">
        <v>986</v>
      </c>
      <c r="E50" s="58" t="s">
        <v>987</v>
      </c>
    </row>
    <row r="51" spans="1:5" s="53" customFormat="1" ht="18" customHeight="1">
      <c r="A51" s="53">
        <v>1</v>
      </c>
      <c r="B51" s="53" t="s">
        <v>2309</v>
      </c>
      <c r="C51" s="58" t="s">
        <v>262</v>
      </c>
      <c r="D51" s="58" t="s">
        <v>522</v>
      </c>
      <c r="E51" s="58" t="s">
        <v>523</v>
      </c>
    </row>
    <row r="52" spans="1:5" s="53" customFormat="1" ht="18" customHeight="1">
      <c r="A52" s="53">
        <v>1</v>
      </c>
      <c r="B52" s="53" t="s">
        <v>2487</v>
      </c>
      <c r="C52" s="58" t="s">
        <v>1032</v>
      </c>
      <c r="D52" s="58" t="s">
        <v>202</v>
      </c>
      <c r="E52" s="58" t="s">
        <v>1033</v>
      </c>
    </row>
    <row r="53" spans="1:5" s="53" customFormat="1" ht="18" customHeight="1">
      <c r="A53" s="53">
        <v>1</v>
      </c>
      <c r="B53" s="53" t="s">
        <v>2463</v>
      </c>
      <c r="C53" s="58" t="s">
        <v>977</v>
      </c>
      <c r="D53" s="58" t="s">
        <v>978</v>
      </c>
      <c r="E53" s="58" t="s">
        <v>979</v>
      </c>
    </row>
    <row r="54" spans="1:5" s="53" customFormat="1" ht="18" customHeight="1">
      <c r="A54" s="53">
        <v>1</v>
      </c>
      <c r="B54" s="53" t="s">
        <v>2442</v>
      </c>
      <c r="C54" s="58" t="s">
        <v>814</v>
      </c>
      <c r="D54" s="58" t="s">
        <v>934</v>
      </c>
      <c r="E54" s="58" t="s">
        <v>935</v>
      </c>
    </row>
    <row r="55" spans="1:5" s="53" customFormat="1" ht="18" customHeight="1">
      <c r="A55" s="53">
        <v>1</v>
      </c>
      <c r="B55" s="53" t="s">
        <v>2269</v>
      </c>
      <c r="C55" s="58" t="s">
        <v>873</v>
      </c>
      <c r="D55" s="58" t="s">
        <v>874</v>
      </c>
      <c r="E55" s="58" t="s">
        <v>875</v>
      </c>
    </row>
    <row r="56" spans="1:5" s="53" customFormat="1" ht="18" customHeight="1">
      <c r="A56" s="53">
        <v>1</v>
      </c>
      <c r="B56" s="53" t="s">
        <v>2415</v>
      </c>
      <c r="C56" s="58" t="s">
        <v>887</v>
      </c>
      <c r="D56" s="58" t="s">
        <v>856</v>
      </c>
      <c r="E56" s="58" t="s">
        <v>888</v>
      </c>
    </row>
    <row r="57" spans="1:5" s="53" customFormat="1" ht="18" customHeight="1">
      <c r="A57" s="53">
        <v>1</v>
      </c>
      <c r="B57" s="53" t="s">
        <v>2491</v>
      </c>
      <c r="C57" s="58" t="s">
        <v>1043</v>
      </c>
      <c r="D57" s="58" t="s">
        <v>1044</v>
      </c>
      <c r="E57" s="58" t="s">
        <v>1045</v>
      </c>
    </row>
    <row r="58" spans="1:5" s="53" customFormat="1" ht="18" customHeight="1">
      <c r="A58" s="53">
        <v>1</v>
      </c>
      <c r="B58" s="53" t="s">
        <v>2493</v>
      </c>
      <c r="C58" s="58" t="s">
        <v>449</v>
      </c>
      <c r="D58" s="58" t="s">
        <v>1050</v>
      </c>
      <c r="E58" s="58" t="s">
        <v>1051</v>
      </c>
    </row>
    <row r="59" spans="1:5" s="53" customFormat="1" ht="18" customHeight="1">
      <c r="A59" s="53">
        <v>1</v>
      </c>
      <c r="B59" s="53" t="s">
        <v>2503</v>
      </c>
      <c r="C59" s="58" t="s">
        <v>1067</v>
      </c>
      <c r="D59" s="58" t="s">
        <v>1046</v>
      </c>
      <c r="E59" s="58" t="s">
        <v>1726</v>
      </c>
    </row>
    <row r="60" spans="1:5" s="53" customFormat="1" ht="18" customHeight="1">
      <c r="A60" s="53">
        <v>1</v>
      </c>
      <c r="B60" s="53" t="s">
        <v>2418</v>
      </c>
      <c r="C60" s="58" t="s">
        <v>837</v>
      </c>
      <c r="D60" s="58" t="s">
        <v>894</v>
      </c>
      <c r="E60" s="58" t="s">
        <v>895</v>
      </c>
    </row>
    <row r="61" spans="1:5" s="53" customFormat="1" ht="18" customHeight="1">
      <c r="A61" s="53">
        <v>1</v>
      </c>
      <c r="B61" s="53" t="s">
        <v>2397</v>
      </c>
      <c r="C61" s="58" t="s">
        <v>1028</v>
      </c>
      <c r="D61" s="58" t="s">
        <v>1029</v>
      </c>
      <c r="E61" s="58" t="s">
        <v>1714</v>
      </c>
    </row>
    <row r="62" spans="1:5" s="53" customFormat="1" ht="18" customHeight="1">
      <c r="A62" s="53">
        <v>1</v>
      </c>
      <c r="B62" s="53" t="s">
        <v>2481</v>
      </c>
      <c r="C62" s="58" t="s">
        <v>1015</v>
      </c>
      <c r="D62" s="58" t="s">
        <v>1016</v>
      </c>
      <c r="E62" s="58" t="s">
        <v>1017</v>
      </c>
    </row>
    <row r="63" spans="1:5" s="53" customFormat="1" ht="18" customHeight="1">
      <c r="A63" s="53">
        <v>1</v>
      </c>
      <c r="B63" s="53" t="s">
        <v>2453</v>
      </c>
      <c r="C63" s="58" t="s">
        <v>957</v>
      </c>
      <c r="D63" s="58" t="s">
        <v>958</v>
      </c>
      <c r="E63" s="58" t="s">
        <v>1690</v>
      </c>
    </row>
    <row r="64" spans="1:5" s="53" customFormat="1" ht="18" customHeight="1">
      <c r="A64" s="53">
        <v>1</v>
      </c>
      <c r="B64" s="53" t="s">
        <v>2488</v>
      </c>
      <c r="C64" s="58" t="s">
        <v>853</v>
      </c>
      <c r="D64" s="58" t="s">
        <v>854</v>
      </c>
      <c r="E64" s="58" t="s">
        <v>1508</v>
      </c>
    </row>
    <row r="65" spans="1:5" s="53" customFormat="1" ht="18" customHeight="1">
      <c r="A65" s="53">
        <v>1</v>
      </c>
      <c r="B65" s="53" t="s">
        <v>2478</v>
      </c>
      <c r="C65" s="58" t="s">
        <v>1011</v>
      </c>
      <c r="D65" s="58" t="s">
        <v>1012</v>
      </c>
      <c r="E65" s="58" t="s">
        <v>1476</v>
      </c>
    </row>
    <row r="66" spans="1:5" s="53" customFormat="1" ht="18" customHeight="1">
      <c r="A66" s="53">
        <v>1</v>
      </c>
      <c r="B66" s="53" t="s">
        <v>2470</v>
      </c>
      <c r="C66" s="58" t="s">
        <v>993</v>
      </c>
      <c r="D66" s="58" t="s">
        <v>995</v>
      </c>
      <c r="E66" s="58" t="s">
        <v>1705</v>
      </c>
    </row>
    <row r="67" spans="1:5" s="53" customFormat="1" ht="18" customHeight="1">
      <c r="A67" s="53">
        <v>1</v>
      </c>
      <c r="B67" s="53" t="s">
        <v>2466</v>
      </c>
      <c r="C67" s="58" t="s">
        <v>988</v>
      </c>
      <c r="D67" s="58" t="s">
        <v>989</v>
      </c>
      <c r="E67" s="58" t="s">
        <v>1702</v>
      </c>
    </row>
    <row r="68" spans="1:5" s="53" customFormat="1" ht="18" customHeight="1">
      <c r="A68" s="53">
        <v>1</v>
      </c>
      <c r="B68" s="53" t="s">
        <v>2459</v>
      </c>
      <c r="C68" s="58" t="s">
        <v>972</v>
      </c>
      <c r="D68" s="58" t="s">
        <v>973</v>
      </c>
      <c r="E68" s="58" t="s">
        <v>1697</v>
      </c>
    </row>
    <row r="69" spans="1:5" s="53" customFormat="1" ht="18" customHeight="1">
      <c r="A69" s="53">
        <v>1</v>
      </c>
      <c r="B69" s="53" t="s">
        <v>2451</v>
      </c>
      <c r="C69" s="58" t="s">
        <v>954</v>
      </c>
      <c r="D69" s="58" t="s">
        <v>601</v>
      </c>
      <c r="E69" s="58" t="s">
        <v>955</v>
      </c>
    </row>
    <row r="70" spans="1:5" s="53" customFormat="1" ht="18" customHeight="1">
      <c r="A70" s="53">
        <v>1</v>
      </c>
      <c r="B70" s="53" t="s">
        <v>2407</v>
      </c>
      <c r="C70" s="58" t="s">
        <v>281</v>
      </c>
      <c r="D70" s="58" t="s">
        <v>876</v>
      </c>
      <c r="E70" s="58" t="s">
        <v>877</v>
      </c>
    </row>
    <row r="71" spans="1:5" s="53" customFormat="1" ht="18" customHeight="1">
      <c r="A71" s="53">
        <v>1</v>
      </c>
      <c r="B71" s="53" t="s">
        <v>2438</v>
      </c>
      <c r="C71" s="58" t="s">
        <v>931</v>
      </c>
      <c r="D71" s="58" t="s">
        <v>932</v>
      </c>
      <c r="E71" s="58" t="s">
        <v>1683</v>
      </c>
    </row>
    <row r="72" spans="1:5" s="53" customFormat="1" ht="18" customHeight="1">
      <c r="A72" s="53">
        <v>1</v>
      </c>
      <c r="B72" s="53" t="s">
        <v>2412</v>
      </c>
      <c r="C72" s="58" t="s">
        <v>29</v>
      </c>
      <c r="D72" s="58" t="s">
        <v>885</v>
      </c>
      <c r="E72" s="58" t="s">
        <v>1670</v>
      </c>
    </row>
    <row r="73" spans="1:5" s="53" customFormat="1" ht="18" customHeight="1">
      <c r="A73" s="53">
        <v>1</v>
      </c>
      <c r="B73" s="53" t="s">
        <v>2464</v>
      </c>
      <c r="C73" s="58" t="s">
        <v>980</v>
      </c>
      <c r="D73" s="58" t="s">
        <v>981</v>
      </c>
      <c r="E73" s="58" t="s">
        <v>982</v>
      </c>
    </row>
    <row r="74" spans="1:5" s="53" customFormat="1" ht="18" customHeight="1">
      <c r="A74" s="53">
        <v>1</v>
      </c>
      <c r="B74" s="53" t="s">
        <v>2435</v>
      </c>
      <c r="C74" s="58" t="s">
        <v>925</v>
      </c>
      <c r="D74" s="58" t="s">
        <v>926</v>
      </c>
      <c r="E74" s="58" t="s">
        <v>1679</v>
      </c>
    </row>
    <row r="75" spans="1:5" s="53" customFormat="1" ht="18" customHeight="1">
      <c r="A75" s="53">
        <v>1</v>
      </c>
      <c r="B75" s="53" t="s">
        <v>2413</v>
      </c>
      <c r="C75" s="58" t="s">
        <v>29</v>
      </c>
      <c r="D75" s="58" t="s">
        <v>522</v>
      </c>
      <c r="E75" s="58" t="s">
        <v>886</v>
      </c>
    </row>
    <row r="76" spans="1:5" s="53" customFormat="1" ht="18" customHeight="1">
      <c r="A76" s="53">
        <v>1</v>
      </c>
      <c r="B76" s="53" t="s">
        <v>2421</v>
      </c>
      <c r="C76" s="58" t="s">
        <v>799</v>
      </c>
      <c r="D76" s="58" t="s">
        <v>900</v>
      </c>
      <c r="E76" s="58" t="s">
        <v>901</v>
      </c>
    </row>
    <row r="77" spans="1:5" s="53" customFormat="1" ht="18" customHeight="1">
      <c r="A77" s="53">
        <v>1</v>
      </c>
      <c r="B77" s="53" t="s">
        <v>2433</v>
      </c>
      <c r="C77" s="58" t="s">
        <v>217</v>
      </c>
      <c r="D77" s="58" t="s">
        <v>890</v>
      </c>
      <c r="E77" s="58" t="s">
        <v>921</v>
      </c>
    </row>
    <row r="78" spans="1:5" s="53" customFormat="1" ht="18" customHeight="1">
      <c r="A78" s="53">
        <v>1</v>
      </c>
      <c r="B78" s="53" t="s">
        <v>2414</v>
      </c>
      <c r="C78" s="58" t="s">
        <v>29</v>
      </c>
      <c r="D78" s="58" t="s">
        <v>254</v>
      </c>
      <c r="E78" s="58" t="s">
        <v>1671</v>
      </c>
    </row>
    <row r="79" spans="1:5" s="53" customFormat="1" ht="18" customHeight="1">
      <c r="A79" s="53">
        <v>1</v>
      </c>
      <c r="B79" s="53" t="s">
        <v>2443</v>
      </c>
      <c r="C79" s="58" t="s">
        <v>936</v>
      </c>
      <c r="D79" s="58" t="s">
        <v>937</v>
      </c>
      <c r="E79" s="58" t="s">
        <v>1685</v>
      </c>
    </row>
    <row r="80" spans="1:5" s="53" customFormat="1" ht="18" customHeight="1">
      <c r="A80" s="53">
        <v>1</v>
      </c>
      <c r="B80" s="53" t="s">
        <v>2448</v>
      </c>
      <c r="C80" s="58" t="s">
        <v>945</v>
      </c>
      <c r="D80" s="58" t="s">
        <v>946</v>
      </c>
      <c r="E80" s="58" t="s">
        <v>947</v>
      </c>
    </row>
    <row r="81" spans="1:5" s="53" customFormat="1" ht="18" customHeight="1">
      <c r="A81" s="53">
        <v>1</v>
      </c>
      <c r="B81" s="53" t="s">
        <v>2450</v>
      </c>
      <c r="C81" s="58" t="s">
        <v>952</v>
      </c>
      <c r="D81" s="58" t="s">
        <v>900</v>
      </c>
      <c r="E81" s="58" t="s">
        <v>953</v>
      </c>
    </row>
    <row r="82" spans="1:5" s="53" customFormat="1" ht="18" customHeight="1">
      <c r="A82" s="53">
        <v>1</v>
      </c>
      <c r="B82" s="53" t="s">
        <v>2294</v>
      </c>
      <c r="C82" s="58" t="s">
        <v>488</v>
      </c>
      <c r="D82" s="58" t="s">
        <v>489</v>
      </c>
      <c r="E82" s="58" t="s">
        <v>1715</v>
      </c>
    </row>
    <row r="83" spans="1:5" s="53" customFormat="1" ht="18" customHeight="1">
      <c r="A83" s="53">
        <v>1</v>
      </c>
      <c r="B83" s="53" t="s">
        <v>2305</v>
      </c>
      <c r="C83" s="58" t="s">
        <v>513</v>
      </c>
      <c r="D83" s="58" t="s">
        <v>1053</v>
      </c>
      <c r="E83" s="58" t="s">
        <v>514</v>
      </c>
    </row>
    <row r="84" spans="1:5" s="53" customFormat="1" ht="18" customHeight="1">
      <c r="A84" s="53">
        <v>1</v>
      </c>
      <c r="B84" s="53" t="s">
        <v>2505</v>
      </c>
      <c r="C84" s="58" t="s">
        <v>859</v>
      </c>
      <c r="D84" s="58" t="s">
        <v>860</v>
      </c>
      <c r="E84" s="58" t="s">
        <v>1728</v>
      </c>
    </row>
    <row r="85" spans="1:5" s="53" customFormat="1" ht="18" customHeight="1">
      <c r="A85" s="53">
        <v>1</v>
      </c>
      <c r="B85" s="53" t="s">
        <v>2431</v>
      </c>
      <c r="C85" s="58" t="s">
        <v>46</v>
      </c>
      <c r="D85" s="58" t="s">
        <v>838</v>
      </c>
      <c r="E85" s="58" t="s">
        <v>1505</v>
      </c>
    </row>
    <row r="86" spans="1:5" s="53" customFormat="1" ht="18" customHeight="1">
      <c r="A86" s="53">
        <v>1</v>
      </c>
      <c r="B86" s="53" t="s">
        <v>2507</v>
      </c>
      <c r="C86" s="58" t="s">
        <v>1070</v>
      </c>
      <c r="D86" s="58" t="s">
        <v>861</v>
      </c>
      <c r="E86" s="58" t="s">
        <v>1730</v>
      </c>
    </row>
    <row r="87" spans="1:5" s="53" customFormat="1" ht="18" customHeight="1">
      <c r="A87" s="53">
        <v>1</v>
      </c>
      <c r="B87" s="53" t="s">
        <v>2410</v>
      </c>
      <c r="C87" s="58" t="s">
        <v>882</v>
      </c>
      <c r="D87" s="58" t="s">
        <v>764</v>
      </c>
      <c r="E87" s="58" t="s">
        <v>1669</v>
      </c>
    </row>
    <row r="88" spans="1:5" s="53" customFormat="1" ht="18" customHeight="1">
      <c r="A88" s="53">
        <v>2</v>
      </c>
      <c r="B88" s="53" t="s">
        <v>2419</v>
      </c>
      <c r="C88" s="58" t="s">
        <v>897</v>
      </c>
      <c r="D88" s="58" t="s">
        <v>843</v>
      </c>
      <c r="E88" s="58" t="s">
        <v>898</v>
      </c>
    </row>
    <row r="89" spans="1:5" s="53" customFormat="1" ht="18" customHeight="1">
      <c r="A89" s="53">
        <v>1</v>
      </c>
      <c r="B89" s="53" t="s">
        <v>2455</v>
      </c>
      <c r="C89" s="58" t="s">
        <v>963</v>
      </c>
      <c r="D89" s="58" t="s">
        <v>964</v>
      </c>
      <c r="E89" s="58" t="s">
        <v>1691</v>
      </c>
    </row>
    <row r="90" spans="1:5" s="53" customFormat="1" ht="18" customHeight="1">
      <c r="A90" s="53">
        <v>1</v>
      </c>
      <c r="B90" s="53" t="s">
        <v>2302</v>
      </c>
      <c r="C90" s="58" t="s">
        <v>507</v>
      </c>
      <c r="D90" s="58" t="s">
        <v>508</v>
      </c>
      <c r="E90" s="58" t="s">
        <v>509</v>
      </c>
    </row>
    <row r="91" spans="1:5" s="53" customFormat="1" ht="18" customHeight="1">
      <c r="A91" s="53">
        <v>1</v>
      </c>
      <c r="B91" s="53" t="s">
        <v>2315</v>
      </c>
      <c r="C91" s="58" t="s">
        <v>533</v>
      </c>
      <c r="D91" s="58" t="s">
        <v>534</v>
      </c>
      <c r="E91" s="58" t="s">
        <v>535</v>
      </c>
    </row>
    <row r="92" spans="1:5" s="53" customFormat="1" ht="18" customHeight="1">
      <c r="A92" s="53">
        <v>1</v>
      </c>
      <c r="B92" s="53" t="s">
        <v>2506</v>
      </c>
      <c r="C92" s="58" t="s">
        <v>474</v>
      </c>
      <c r="D92" s="58" t="s">
        <v>1069</v>
      </c>
      <c r="E92" s="58" t="s">
        <v>1729</v>
      </c>
    </row>
    <row r="93" spans="1:5" s="53" customFormat="1" ht="18" customHeight="1">
      <c r="A93" s="53">
        <v>1</v>
      </c>
      <c r="B93" s="53" t="s">
        <v>2765</v>
      </c>
      <c r="C93" s="58" t="s">
        <v>869</v>
      </c>
      <c r="D93" s="58" t="s">
        <v>870</v>
      </c>
      <c r="E93" s="58" t="s">
        <v>1666</v>
      </c>
    </row>
    <row r="94" spans="1:5" s="53" customFormat="1" ht="18" customHeight="1">
      <c r="A94" s="53">
        <v>1</v>
      </c>
      <c r="B94" s="53" t="s">
        <v>2457</v>
      </c>
      <c r="C94" s="58" t="s">
        <v>967</v>
      </c>
      <c r="D94" s="58" t="s">
        <v>970</v>
      </c>
      <c r="E94" s="58" t="s">
        <v>1696</v>
      </c>
    </row>
    <row r="95" spans="1:5" s="53" customFormat="1" ht="18" customHeight="1">
      <c r="A95" s="53">
        <v>1</v>
      </c>
      <c r="B95" s="53" t="s">
        <v>2440</v>
      </c>
      <c r="C95" s="58" t="s">
        <v>811</v>
      </c>
      <c r="D95" s="58" t="s">
        <v>812</v>
      </c>
      <c r="E95" s="58" t="s">
        <v>813</v>
      </c>
    </row>
    <row r="96" spans="1:5" s="53" customFormat="1" ht="18" customHeight="1">
      <c r="A96" s="53">
        <v>1</v>
      </c>
      <c r="B96" s="53" t="s">
        <v>2430</v>
      </c>
      <c r="C96" s="58" t="s">
        <v>46</v>
      </c>
      <c r="D96" s="58" t="s">
        <v>917</v>
      </c>
      <c r="E96" s="58" t="s">
        <v>1678</v>
      </c>
    </row>
    <row r="97" spans="1:5" s="53" customFormat="1" ht="18" customHeight="1">
      <c r="A97" s="53">
        <v>1</v>
      </c>
      <c r="B97" s="53" t="s">
        <v>2279</v>
      </c>
      <c r="C97" s="58" t="s">
        <v>961</v>
      </c>
      <c r="D97" s="58" t="s">
        <v>20</v>
      </c>
      <c r="E97" s="58" t="s">
        <v>962</v>
      </c>
    </row>
    <row r="98" spans="1:5" s="53" customFormat="1" ht="18" customHeight="1">
      <c r="A98" s="53">
        <v>1</v>
      </c>
      <c r="B98" s="53" t="s">
        <v>2461</v>
      </c>
      <c r="C98" s="58" t="s">
        <v>974</v>
      </c>
      <c r="D98" s="58" t="s">
        <v>325</v>
      </c>
      <c r="E98" s="58" t="s">
        <v>1699</v>
      </c>
    </row>
    <row r="99" spans="1:5" s="53" customFormat="1" ht="18" customHeight="1">
      <c r="A99" s="53">
        <v>1</v>
      </c>
      <c r="B99" s="53" t="s">
        <v>2498</v>
      </c>
      <c r="C99" s="58" t="s">
        <v>152</v>
      </c>
      <c r="D99" s="58" t="s">
        <v>1060</v>
      </c>
      <c r="E99" s="58" t="s">
        <v>1723</v>
      </c>
    </row>
    <row r="100" spans="1:5" s="53" customFormat="1" ht="18" customHeight="1">
      <c r="A100" s="53">
        <v>1</v>
      </c>
      <c r="B100" s="53" t="s">
        <v>2297</v>
      </c>
      <c r="C100" s="58" t="s">
        <v>495</v>
      </c>
      <c r="D100" s="58" t="s">
        <v>1038</v>
      </c>
      <c r="E100" s="58" t="s">
        <v>1039</v>
      </c>
    </row>
    <row r="101" spans="1:5" s="53" customFormat="1" ht="18" customHeight="1">
      <c r="A101" s="53">
        <v>1</v>
      </c>
      <c r="B101" s="53" t="s">
        <v>2452</v>
      </c>
      <c r="C101" s="58" t="s">
        <v>87</v>
      </c>
      <c r="D101" s="58" t="s">
        <v>956</v>
      </c>
      <c r="E101" s="58" t="s">
        <v>845</v>
      </c>
    </row>
    <row r="102" spans="1:5" s="53" customFormat="1" ht="18" customHeight="1">
      <c r="A102" s="53">
        <v>1</v>
      </c>
      <c r="B102" s="53" t="s">
        <v>2428</v>
      </c>
      <c r="C102" s="58" t="s">
        <v>804</v>
      </c>
      <c r="D102" s="58" t="s">
        <v>914</v>
      </c>
      <c r="E102" s="58" t="s">
        <v>805</v>
      </c>
    </row>
    <row r="103" spans="1:5" s="53" customFormat="1" ht="18" customHeight="1">
      <c r="A103" s="53">
        <v>1</v>
      </c>
      <c r="B103" s="53" t="s">
        <v>2482</v>
      </c>
      <c r="C103" s="58" t="s">
        <v>825</v>
      </c>
      <c r="D103" s="58" t="s">
        <v>826</v>
      </c>
      <c r="E103" s="58" t="s">
        <v>1018</v>
      </c>
    </row>
    <row r="104" spans="1:5" s="53" customFormat="1" ht="18" customHeight="1">
      <c r="A104" s="53">
        <v>1</v>
      </c>
      <c r="B104" s="53" t="s">
        <v>2509</v>
      </c>
      <c r="C104" s="58" t="s">
        <v>1074</v>
      </c>
      <c r="D104" s="58" t="s">
        <v>1075</v>
      </c>
      <c r="E104" s="58" t="s">
        <v>1076</v>
      </c>
    </row>
    <row r="105" spans="1:5" s="53" customFormat="1" ht="18" customHeight="1">
      <c r="A105" s="53">
        <v>1</v>
      </c>
      <c r="B105" s="53" t="s">
        <v>2766</v>
      </c>
      <c r="C105" s="58" t="s">
        <v>827</v>
      </c>
      <c r="D105" s="58" t="s">
        <v>828</v>
      </c>
      <c r="E105" s="58" t="s">
        <v>1499</v>
      </c>
    </row>
    <row r="106" spans="1:5" s="53" customFormat="1" ht="18" customHeight="1">
      <c r="A106" s="53">
        <v>1</v>
      </c>
      <c r="B106" s="53" t="s">
        <v>2424</v>
      </c>
      <c r="C106" s="58" t="s">
        <v>905</v>
      </c>
      <c r="D106" s="58" t="s">
        <v>542</v>
      </c>
      <c r="E106" s="58" t="s">
        <v>906</v>
      </c>
    </row>
    <row r="107" spans="1:5" s="53" customFormat="1" ht="18" customHeight="1">
      <c r="A107" s="53">
        <v>1</v>
      </c>
      <c r="B107" s="53" t="s">
        <v>2499</v>
      </c>
      <c r="C107" s="58" t="s">
        <v>152</v>
      </c>
      <c r="D107" s="58" t="s">
        <v>1465</v>
      </c>
      <c r="E107" s="58" t="s">
        <v>1724</v>
      </c>
    </row>
    <row r="108" spans="1:5" s="53" customFormat="1" ht="18" customHeight="1">
      <c r="A108" s="53">
        <v>1</v>
      </c>
      <c r="B108" s="53" t="s">
        <v>2288</v>
      </c>
      <c r="C108" s="58" t="s">
        <v>247</v>
      </c>
      <c r="D108" s="58" t="s">
        <v>1013</v>
      </c>
      <c r="E108" s="58" t="s">
        <v>1709</v>
      </c>
    </row>
    <row r="109" spans="1:5" s="53" customFormat="1" ht="18" customHeight="1">
      <c r="A109" s="53">
        <v>1</v>
      </c>
      <c r="B109" s="53" t="s">
        <v>2500</v>
      </c>
      <c r="C109" s="58" t="s">
        <v>1061</v>
      </c>
      <c r="D109" s="58" t="s">
        <v>1062</v>
      </c>
      <c r="E109" s="58" t="s">
        <v>1725</v>
      </c>
    </row>
    <row r="110" spans="1:5" s="53" customFormat="1" ht="18" customHeight="1">
      <c r="A110" s="53">
        <v>1</v>
      </c>
      <c r="B110" s="53" t="s">
        <v>2268</v>
      </c>
      <c r="C110" s="58" t="s">
        <v>871</v>
      </c>
      <c r="D110" s="58" t="s">
        <v>872</v>
      </c>
      <c r="E110" s="58" t="s">
        <v>1667</v>
      </c>
    </row>
    <row r="111" spans="1:5" s="53" customFormat="1" ht="18" customHeight="1">
      <c r="A111" s="53">
        <v>1</v>
      </c>
      <c r="B111" s="53" t="s">
        <v>2439</v>
      </c>
      <c r="C111" s="58" t="s">
        <v>931</v>
      </c>
      <c r="D111" s="58" t="s">
        <v>933</v>
      </c>
      <c r="E111" s="58" t="s">
        <v>1684</v>
      </c>
    </row>
    <row r="112" spans="1:5" s="53" customFormat="1" ht="18" customHeight="1">
      <c r="A112" s="53">
        <v>1</v>
      </c>
      <c r="B112" s="53" t="s">
        <v>2447</v>
      </c>
      <c r="C112" s="58" t="s">
        <v>941</v>
      </c>
      <c r="D112" s="58" t="s">
        <v>942</v>
      </c>
      <c r="E112" s="58" t="s">
        <v>1687</v>
      </c>
    </row>
    <row r="113" spans="1:5" s="53" customFormat="1" ht="18" customHeight="1">
      <c r="A113" s="53">
        <v>1</v>
      </c>
      <c r="B113" s="53" t="s">
        <v>2495</v>
      </c>
      <c r="C113" s="58" t="s">
        <v>526</v>
      </c>
      <c r="D113" s="58" t="s">
        <v>1056</v>
      </c>
      <c r="E113" s="58" t="s">
        <v>1057</v>
      </c>
    </row>
    <row r="114" spans="1:5" s="53" customFormat="1" ht="18" customHeight="1">
      <c r="A114" s="53">
        <v>1</v>
      </c>
      <c r="B114" s="53" t="s">
        <v>2510</v>
      </c>
      <c r="C114" s="58" t="s">
        <v>1079</v>
      </c>
      <c r="D114" s="58" t="s">
        <v>829</v>
      </c>
      <c r="E114" s="58" t="s">
        <v>1731</v>
      </c>
    </row>
    <row r="115" spans="1:5" s="53" customFormat="1" ht="18" customHeight="1">
      <c r="A115" s="53">
        <v>1</v>
      </c>
      <c r="B115" s="53" t="s">
        <v>2468</v>
      </c>
      <c r="C115" s="58" t="s">
        <v>991</v>
      </c>
      <c r="D115" s="58" t="s">
        <v>992</v>
      </c>
      <c r="E115" s="58" t="s">
        <v>1704</v>
      </c>
    </row>
    <row r="116" spans="1:5" s="53" customFormat="1" ht="18" customHeight="1">
      <c r="A116" s="53">
        <v>1</v>
      </c>
      <c r="B116" s="53" t="s">
        <v>2444</v>
      </c>
      <c r="C116" s="58" t="s">
        <v>815</v>
      </c>
      <c r="D116" s="58" t="s">
        <v>816</v>
      </c>
      <c r="E116" s="58" t="s">
        <v>1498</v>
      </c>
    </row>
    <row r="117" spans="1:5" s="53" customFormat="1" ht="18" customHeight="1">
      <c r="A117" s="53">
        <v>1</v>
      </c>
      <c r="B117" s="53" t="s">
        <v>2458</v>
      </c>
      <c r="C117" s="58" t="s">
        <v>967</v>
      </c>
      <c r="D117" s="58" t="s">
        <v>971</v>
      </c>
      <c r="E117" s="58" t="s">
        <v>1695</v>
      </c>
    </row>
    <row r="118" spans="1:5" s="53" customFormat="1" ht="18" customHeight="1">
      <c r="A118" s="53">
        <v>1</v>
      </c>
      <c r="B118" s="53" t="s">
        <v>2504</v>
      </c>
      <c r="C118" s="58" t="s">
        <v>163</v>
      </c>
      <c r="D118" s="58" t="s">
        <v>1068</v>
      </c>
      <c r="E118" s="58" t="s">
        <v>1727</v>
      </c>
    </row>
    <row r="119" spans="1:5" s="53" customFormat="1" ht="18" customHeight="1">
      <c r="A119" s="53">
        <v>1</v>
      </c>
      <c r="B119" s="53" t="s">
        <v>2441</v>
      </c>
      <c r="C119" s="58" t="s">
        <v>814</v>
      </c>
      <c r="D119" s="58" t="s">
        <v>1490</v>
      </c>
      <c r="E119" s="58" t="s">
        <v>1506</v>
      </c>
    </row>
    <row r="120" spans="1:5" s="53" customFormat="1" ht="18" customHeight="1">
      <c r="A120" s="53">
        <v>1</v>
      </c>
      <c r="B120" s="53" t="s">
        <v>2473</v>
      </c>
      <c r="C120" s="58" t="s">
        <v>850</v>
      </c>
      <c r="D120" s="58" t="s">
        <v>851</v>
      </c>
      <c r="E120" s="58" t="s">
        <v>1507</v>
      </c>
    </row>
    <row r="121" spans="1:5" s="53" customFormat="1" ht="18" customHeight="1">
      <c r="A121" s="53">
        <v>1</v>
      </c>
      <c r="B121" s="53" t="s">
        <v>2276</v>
      </c>
      <c r="C121" s="58" t="s">
        <v>943</v>
      </c>
      <c r="D121" s="58" t="s">
        <v>944</v>
      </c>
      <c r="E121" s="58" t="s">
        <v>1619</v>
      </c>
    </row>
    <row r="122" spans="1:5" s="53" customFormat="1" ht="18" customHeight="1">
      <c r="A122" s="53">
        <v>1</v>
      </c>
      <c r="B122" s="53" t="s">
        <v>2420</v>
      </c>
      <c r="C122" s="58" t="s">
        <v>301</v>
      </c>
      <c r="D122" s="58" t="s">
        <v>899</v>
      </c>
      <c r="E122" s="58" t="s">
        <v>1674</v>
      </c>
    </row>
    <row r="123" spans="1:5" s="53" customFormat="1" ht="18" customHeight="1">
      <c r="A123" s="53">
        <v>1</v>
      </c>
      <c r="B123" s="53" t="s">
        <v>2469</v>
      </c>
      <c r="C123" s="58" t="s">
        <v>993</v>
      </c>
      <c r="D123" s="58" t="s">
        <v>1483</v>
      </c>
      <c r="E123" s="58" t="s">
        <v>994</v>
      </c>
    </row>
    <row r="124" spans="1:5" s="53" customFormat="1" ht="18" customHeight="1">
      <c r="A124" s="53">
        <v>1</v>
      </c>
      <c r="B124" s="53" t="s">
        <v>2471</v>
      </c>
      <c r="C124" s="58" t="s">
        <v>999</v>
      </c>
      <c r="D124" s="58" t="s">
        <v>787</v>
      </c>
      <c r="E124" s="58" t="s">
        <v>1707</v>
      </c>
    </row>
    <row r="125" spans="1:5" s="53" customFormat="1" ht="18" customHeight="1">
      <c r="A125" s="53">
        <v>1</v>
      </c>
      <c r="B125" s="53" t="s">
        <v>2400</v>
      </c>
      <c r="C125" s="58" t="s">
        <v>803</v>
      </c>
      <c r="D125" s="58" t="s">
        <v>1677</v>
      </c>
      <c r="E125" s="58" t="s">
        <v>913</v>
      </c>
    </row>
    <row r="126" spans="1:5" s="53" customFormat="1" ht="18" customHeight="1">
      <c r="A126" s="53">
        <v>1</v>
      </c>
      <c r="B126" s="53" t="s">
        <v>2436</v>
      </c>
      <c r="C126" s="58" t="s">
        <v>809</v>
      </c>
      <c r="D126" s="58" t="s">
        <v>810</v>
      </c>
      <c r="E126" s="58" t="s">
        <v>1680</v>
      </c>
    </row>
    <row r="127" spans="1:5" s="53" customFormat="1" ht="18" customHeight="1">
      <c r="A127" s="53">
        <v>1</v>
      </c>
      <c r="B127" s="53" t="s">
        <v>2390</v>
      </c>
      <c r="C127" s="58" t="s">
        <v>837</v>
      </c>
      <c r="D127" s="58" t="s">
        <v>896</v>
      </c>
      <c r="E127" s="58" t="s">
        <v>1673</v>
      </c>
    </row>
    <row r="128" spans="1:5" s="53" customFormat="1" ht="18" customHeight="1">
      <c r="A128" s="53">
        <v>1</v>
      </c>
      <c r="B128" s="53" t="s">
        <v>2393</v>
      </c>
      <c r="C128" s="58" t="s">
        <v>950</v>
      </c>
      <c r="D128" s="58" t="s">
        <v>951</v>
      </c>
      <c r="E128" s="58" t="s">
        <v>1689</v>
      </c>
    </row>
    <row r="129" spans="1:5" s="53" customFormat="1" ht="18" customHeight="1">
      <c r="A129" s="53">
        <v>1</v>
      </c>
      <c r="B129" s="53" t="s">
        <v>2496</v>
      </c>
      <c r="C129" s="58" t="s">
        <v>855</v>
      </c>
      <c r="D129" s="58" t="s">
        <v>856</v>
      </c>
      <c r="E129" s="58" t="s">
        <v>1721</v>
      </c>
    </row>
    <row r="130" spans="1:5" s="53" customFormat="1" ht="18" customHeight="1">
      <c r="A130" s="53">
        <v>1</v>
      </c>
      <c r="B130" s="53" t="s">
        <v>2392</v>
      </c>
      <c r="C130" s="58" t="s">
        <v>929</v>
      </c>
      <c r="D130" s="58" t="s">
        <v>20</v>
      </c>
      <c r="E130" s="58" t="s">
        <v>930</v>
      </c>
    </row>
    <row r="131" spans="1:5" s="53" customFormat="1" ht="18" customHeight="1">
      <c r="A131" s="53">
        <v>1</v>
      </c>
      <c r="B131" s="53" t="s">
        <v>2389</v>
      </c>
      <c r="C131" s="58" t="s">
        <v>834</v>
      </c>
      <c r="D131" s="58" t="s">
        <v>20</v>
      </c>
      <c r="E131" s="58" t="s">
        <v>835</v>
      </c>
    </row>
    <row r="132" spans="1:5" s="53" customFormat="1" ht="18" customHeight="1">
      <c r="A132" s="53">
        <v>1</v>
      </c>
      <c r="B132" s="53" t="s">
        <v>2398</v>
      </c>
      <c r="C132" s="58" t="s">
        <v>449</v>
      </c>
      <c r="D132" s="58" t="s">
        <v>1052</v>
      </c>
      <c r="E132" s="58" t="s">
        <v>1718</v>
      </c>
    </row>
    <row r="133" spans="1:5" s="53" customFormat="1" ht="18" customHeight="1">
      <c r="A133" s="53">
        <v>1</v>
      </c>
      <c r="B133" s="53" t="s">
        <v>2767</v>
      </c>
      <c r="C133" s="58" t="s">
        <v>967</v>
      </c>
      <c r="D133" s="58" t="s">
        <v>968</v>
      </c>
      <c r="E133" s="58" t="s">
        <v>1693</v>
      </c>
    </row>
    <row r="134" spans="1:5" s="53" customFormat="1" ht="18" customHeight="1">
      <c r="A134" s="53">
        <v>1</v>
      </c>
      <c r="B134" s="53" t="s">
        <v>2502</v>
      </c>
      <c r="C134" s="58" t="s">
        <v>858</v>
      </c>
      <c r="D134" s="58" t="s">
        <v>1065</v>
      </c>
      <c r="E134" s="58" t="s">
        <v>1066</v>
      </c>
    </row>
    <row r="135" spans="1:5" s="53" customFormat="1" ht="18" customHeight="1">
      <c r="A135" s="53">
        <v>1</v>
      </c>
      <c r="B135" s="53" t="s">
        <v>2396</v>
      </c>
      <c r="C135" s="58" t="s">
        <v>481</v>
      </c>
      <c r="D135" s="58" t="s">
        <v>776</v>
      </c>
      <c r="E135" s="58" t="s">
        <v>1712</v>
      </c>
    </row>
    <row r="136" spans="1:5" s="53" customFormat="1" ht="18" customHeight="1">
      <c r="A136" s="53">
        <v>1</v>
      </c>
      <c r="B136" s="53" t="s">
        <v>2427</v>
      </c>
      <c r="C136" s="58" t="s">
        <v>911</v>
      </c>
      <c r="D136" s="58" t="s">
        <v>912</v>
      </c>
      <c r="E136" s="58" t="s">
        <v>1676</v>
      </c>
    </row>
    <row r="137" spans="1:5" s="53" customFormat="1" ht="18" customHeight="1">
      <c r="A137" s="53">
        <v>1</v>
      </c>
      <c r="B137" s="53" t="s">
        <v>2399</v>
      </c>
      <c r="C137" s="58" t="s">
        <v>518</v>
      </c>
      <c r="D137" s="58" t="s">
        <v>1055</v>
      </c>
      <c r="E137" s="58" t="s">
        <v>1720</v>
      </c>
    </row>
    <row r="138" spans="1:5" s="53" customFormat="1" ht="18" customHeight="1">
      <c r="A138" s="53">
        <v>1</v>
      </c>
      <c r="B138" s="53" t="s">
        <v>2395</v>
      </c>
      <c r="C138" s="58" t="s">
        <v>848</v>
      </c>
      <c r="D138" s="58" t="s">
        <v>849</v>
      </c>
      <c r="E138" s="58" t="s">
        <v>996</v>
      </c>
    </row>
    <row r="139" spans="1:5" s="53" customFormat="1" ht="18" customHeight="1">
      <c r="A139" s="53">
        <v>1</v>
      </c>
      <c r="B139" s="53" t="s">
        <v>2403</v>
      </c>
      <c r="C139" s="58" t="s">
        <v>1074</v>
      </c>
      <c r="D139" s="58" t="s">
        <v>1077</v>
      </c>
      <c r="E139" s="58" t="s">
        <v>1078</v>
      </c>
    </row>
    <row r="140" spans="1:5" s="53" customFormat="1" ht="18" customHeight="1">
      <c r="A140" s="53">
        <v>1</v>
      </c>
      <c r="B140" s="53" t="s">
        <v>2416</v>
      </c>
      <c r="C140" s="58" t="s">
        <v>889</v>
      </c>
      <c r="D140" s="58" t="s">
        <v>890</v>
      </c>
      <c r="E140" s="58" t="s">
        <v>1672</v>
      </c>
    </row>
    <row r="141" spans="1:5" s="53" customFormat="1" ht="18" customHeight="1">
      <c r="A141" s="53">
        <v>1</v>
      </c>
      <c r="B141" s="53" t="s">
        <v>2756</v>
      </c>
      <c r="C141" s="58" t="s">
        <v>498</v>
      </c>
      <c r="D141" s="58" t="s">
        <v>1040</v>
      </c>
      <c r="E141" s="58" t="s">
        <v>1716</v>
      </c>
    </row>
    <row r="142" spans="1:5" s="53" customFormat="1" ht="18" customHeight="1">
      <c r="A142" s="53">
        <v>1</v>
      </c>
      <c r="B142" s="53" t="s">
        <v>2697</v>
      </c>
      <c r="C142" s="58" t="s">
        <v>847</v>
      </c>
      <c r="D142" s="58" t="s">
        <v>975</v>
      </c>
      <c r="E142" s="58" t="s">
        <v>1700</v>
      </c>
    </row>
    <row r="143" spans="1:5" s="53" customFormat="1" ht="18" customHeight="1">
      <c r="A143" s="53">
        <v>1</v>
      </c>
      <c r="B143" s="53" t="s">
        <v>2755</v>
      </c>
      <c r="C143" s="60" t="s">
        <v>927</v>
      </c>
      <c r="D143" s="60" t="s">
        <v>928</v>
      </c>
      <c r="E143" s="60" t="s">
        <v>1682</v>
      </c>
    </row>
    <row r="144" spans="1:5" s="53" customFormat="1" ht="18" customHeight="1">
      <c r="A144" s="53">
        <v>1</v>
      </c>
      <c r="B144" s="53" t="s">
        <v>2489</v>
      </c>
      <c r="C144" s="58" t="s">
        <v>1035</v>
      </c>
      <c r="D144" s="58" t="s">
        <v>1036</v>
      </c>
      <c r="E144" s="58" t="s">
        <v>1037</v>
      </c>
    </row>
    <row r="145" spans="1:5" s="53" customFormat="1" ht="18" customHeight="1">
      <c r="A145" s="53">
        <v>1</v>
      </c>
      <c r="B145" s="53" t="s">
        <v>2479</v>
      </c>
      <c r="C145" s="58" t="s">
        <v>247</v>
      </c>
      <c r="D145" s="58" t="s">
        <v>824</v>
      </c>
      <c r="E145" s="58" t="s">
        <v>1477</v>
      </c>
    </row>
    <row r="146" spans="1:5" s="53" customFormat="1" ht="18" customHeight="1">
      <c r="A146" s="53">
        <v>1</v>
      </c>
      <c r="B146" s="53" t="s">
        <v>2408</v>
      </c>
      <c r="C146" s="58" t="s">
        <v>878</v>
      </c>
      <c r="D146" s="58" t="s">
        <v>879</v>
      </c>
      <c r="E146" s="58" t="s">
        <v>880</v>
      </c>
    </row>
    <row r="147" spans="1:5" s="11" customFormat="1" ht="63.75" customHeight="1">
      <c r="C147" s="23"/>
      <c r="D147" s="23"/>
      <c r="E147" s="23"/>
    </row>
    <row r="148" spans="1:5" s="11" customFormat="1" ht="408.75" customHeight="1">
      <c r="C148" s="12"/>
      <c r="D148" s="12"/>
      <c r="E148" s="12"/>
    </row>
    <row r="149" spans="1:5" s="11" customFormat="1" ht="21" customHeight="1">
      <c r="B149" s="15" t="s">
        <v>2075</v>
      </c>
      <c r="D149" s="12"/>
      <c r="E149" s="12"/>
    </row>
    <row r="150" spans="1:5" s="11" customFormat="1" ht="7.5" customHeight="1">
      <c r="C150" s="15"/>
      <c r="D150" s="12"/>
      <c r="E150" s="12"/>
    </row>
    <row r="151" spans="1:5" s="53" customFormat="1" ht="18.75" customHeight="1">
      <c r="A151" s="53">
        <v>4</v>
      </c>
      <c r="B151" s="53" t="s">
        <v>2334</v>
      </c>
      <c r="C151" s="54" t="s">
        <v>569</v>
      </c>
      <c r="D151" s="54" t="s">
        <v>191</v>
      </c>
      <c r="E151" s="54" t="s">
        <v>1766</v>
      </c>
    </row>
    <row r="152" spans="1:5" s="53" customFormat="1" ht="18.75" customHeight="1">
      <c r="A152" s="53">
        <v>4</v>
      </c>
      <c r="B152" s="53" t="s">
        <v>2571</v>
      </c>
      <c r="C152" s="54" t="s">
        <v>1270</v>
      </c>
      <c r="D152" s="54" t="s">
        <v>1271</v>
      </c>
      <c r="E152" s="54" t="s">
        <v>1272</v>
      </c>
    </row>
    <row r="153" spans="1:5" s="53" customFormat="1" ht="18.75" customHeight="1">
      <c r="A153" s="53">
        <v>4</v>
      </c>
      <c r="B153" s="53" t="s">
        <v>2631</v>
      </c>
      <c r="C153" s="54" t="s">
        <v>781</v>
      </c>
      <c r="D153" s="54" t="s">
        <v>782</v>
      </c>
      <c r="E153" s="54" t="s">
        <v>1375</v>
      </c>
    </row>
    <row r="154" spans="1:5" s="53" customFormat="1" ht="18.75" customHeight="1">
      <c r="A154" s="53">
        <v>3</v>
      </c>
      <c r="B154" s="53" t="s">
        <v>2384</v>
      </c>
      <c r="C154" s="54" t="s">
        <v>653</v>
      </c>
      <c r="D154" s="54" t="s">
        <v>109</v>
      </c>
      <c r="E154" s="54" t="s">
        <v>654</v>
      </c>
    </row>
    <row r="155" spans="1:5" s="53" customFormat="1" ht="18.75" customHeight="1">
      <c r="A155" s="53">
        <v>3</v>
      </c>
      <c r="B155" s="53" t="s">
        <v>2683</v>
      </c>
      <c r="C155" s="54" t="s">
        <v>200</v>
      </c>
      <c r="D155" s="54" t="s">
        <v>1447</v>
      </c>
      <c r="E155" s="54" t="s">
        <v>1990</v>
      </c>
    </row>
    <row r="156" spans="1:5" s="53" customFormat="1" ht="18.75" customHeight="1">
      <c r="A156" s="53">
        <v>2</v>
      </c>
      <c r="B156" s="53" t="s">
        <v>2554</v>
      </c>
      <c r="C156" s="54" t="s">
        <v>766</v>
      </c>
      <c r="D156" s="54" t="s">
        <v>767</v>
      </c>
      <c r="E156" s="54" t="s">
        <v>1795</v>
      </c>
    </row>
    <row r="157" spans="1:5" s="53" customFormat="1" ht="18.75" customHeight="1">
      <c r="A157" s="53">
        <v>1</v>
      </c>
      <c r="B157" s="53" t="s">
        <v>2759</v>
      </c>
      <c r="C157" s="54" t="s">
        <v>678</v>
      </c>
      <c r="D157" s="54" t="s">
        <v>679</v>
      </c>
      <c r="E157" s="54" t="s">
        <v>1772</v>
      </c>
    </row>
    <row r="158" spans="1:5" s="53" customFormat="1" ht="18.75" customHeight="1">
      <c r="A158" s="53">
        <v>3</v>
      </c>
      <c r="B158" s="53" t="s">
        <v>2325</v>
      </c>
      <c r="C158" s="54" t="s">
        <v>554</v>
      </c>
      <c r="D158" s="54" t="s">
        <v>555</v>
      </c>
      <c r="E158" s="54" t="s">
        <v>1185</v>
      </c>
    </row>
    <row r="159" spans="1:5" s="53" customFormat="1" ht="18.75" customHeight="1">
      <c r="A159" s="53">
        <v>3</v>
      </c>
      <c r="B159" s="53" t="s">
        <v>2654</v>
      </c>
      <c r="C159" s="54" t="s">
        <v>641</v>
      </c>
      <c r="D159" s="54" t="s">
        <v>1396</v>
      </c>
      <c r="E159" s="54" t="s">
        <v>1942</v>
      </c>
    </row>
    <row r="160" spans="1:5" s="53" customFormat="1" ht="18.75" customHeight="1">
      <c r="A160" s="53">
        <v>3</v>
      </c>
      <c r="B160" s="53" t="s">
        <v>2383</v>
      </c>
      <c r="C160" s="54" t="s">
        <v>650</v>
      </c>
      <c r="D160" s="54" t="s">
        <v>651</v>
      </c>
      <c r="E160" s="54" t="s">
        <v>652</v>
      </c>
    </row>
    <row r="161" spans="1:5" s="53" customFormat="1" ht="18.75" customHeight="1">
      <c r="A161" s="53">
        <v>3</v>
      </c>
      <c r="B161" s="53" t="s">
        <v>2343</v>
      </c>
      <c r="C161" s="54" t="s">
        <v>584</v>
      </c>
      <c r="D161" s="54" t="s">
        <v>585</v>
      </c>
      <c r="E161" s="54" t="s">
        <v>1256</v>
      </c>
    </row>
    <row r="162" spans="1:5" s="53" customFormat="1" ht="18.75" customHeight="1">
      <c r="A162" s="53">
        <v>2</v>
      </c>
      <c r="B162" s="53" t="s">
        <v>2523</v>
      </c>
      <c r="C162" s="54" t="s">
        <v>556</v>
      </c>
      <c r="D162" s="54" t="s">
        <v>1189</v>
      </c>
      <c r="E162" s="54" t="s">
        <v>1748</v>
      </c>
    </row>
    <row r="163" spans="1:5" s="53" customFormat="1" ht="18.75" customHeight="1">
      <c r="A163" s="53">
        <v>2</v>
      </c>
      <c r="B163" s="53" t="s">
        <v>2729</v>
      </c>
      <c r="C163" s="54" t="s">
        <v>706</v>
      </c>
      <c r="D163" s="55" t="s">
        <v>2028</v>
      </c>
      <c r="E163" s="54" t="s">
        <v>1323</v>
      </c>
    </row>
    <row r="164" spans="1:5" s="53" customFormat="1" ht="18.75" customHeight="1">
      <c r="A164" s="53">
        <v>1</v>
      </c>
      <c r="B164" s="53" t="s">
        <v>2525</v>
      </c>
      <c r="C164" s="54" t="s">
        <v>759</v>
      </c>
      <c r="D164" s="54" t="s">
        <v>1192</v>
      </c>
      <c r="E164" s="54" t="s">
        <v>1752</v>
      </c>
    </row>
    <row r="165" spans="1:5" s="53" customFormat="1" ht="18.75" customHeight="1">
      <c r="A165" s="53">
        <v>2</v>
      </c>
      <c r="B165" s="53" t="s">
        <v>2574</v>
      </c>
      <c r="C165" s="54" t="s">
        <v>105</v>
      </c>
      <c r="D165" s="54" t="s">
        <v>1276</v>
      </c>
      <c r="E165" s="54" t="s">
        <v>1277</v>
      </c>
    </row>
    <row r="166" spans="1:5" s="53" customFormat="1" ht="18.75" customHeight="1">
      <c r="A166" s="53">
        <v>1</v>
      </c>
      <c r="B166" s="53" t="s">
        <v>2575</v>
      </c>
      <c r="C166" s="54" t="s">
        <v>105</v>
      </c>
      <c r="D166" s="54" t="s">
        <v>1279</v>
      </c>
      <c r="E166" s="54" t="s">
        <v>1817</v>
      </c>
    </row>
    <row r="167" spans="1:5" s="53" customFormat="1" ht="18.75" customHeight="1">
      <c r="A167" s="53">
        <v>1</v>
      </c>
      <c r="B167" s="53" t="s">
        <v>2591</v>
      </c>
      <c r="C167" s="54" t="s">
        <v>597</v>
      </c>
      <c r="D167" s="54" t="s">
        <v>1110</v>
      </c>
      <c r="E167" s="54" t="s">
        <v>1837</v>
      </c>
    </row>
    <row r="168" spans="1:5" s="53" customFormat="1" ht="18.75" customHeight="1">
      <c r="A168" s="53">
        <v>1</v>
      </c>
      <c r="B168" s="53" t="s">
        <v>2611</v>
      </c>
      <c r="C168" s="54" t="s">
        <v>710</v>
      </c>
      <c r="D168" s="54" t="s">
        <v>1120</v>
      </c>
      <c r="E168" s="54" t="s">
        <v>1875</v>
      </c>
    </row>
    <row r="169" spans="1:5" s="53" customFormat="1" ht="18.75" customHeight="1">
      <c r="A169" s="53">
        <v>1</v>
      </c>
      <c r="B169" s="53" t="s">
        <v>2676</v>
      </c>
      <c r="C169" s="54" t="s">
        <v>1151</v>
      </c>
      <c r="D169" s="54" t="s">
        <v>1433</v>
      </c>
      <c r="E169" s="54" t="s">
        <v>1975</v>
      </c>
    </row>
    <row r="170" spans="1:5" s="53" customFormat="1" ht="18.75" customHeight="1">
      <c r="A170" s="53">
        <v>1</v>
      </c>
      <c r="B170" s="53" t="s">
        <v>2679</v>
      </c>
      <c r="C170" s="54" t="s">
        <v>1155</v>
      </c>
      <c r="D170" s="54" t="s">
        <v>1442</v>
      </c>
      <c r="E170" s="54" t="s">
        <v>1980</v>
      </c>
    </row>
    <row r="171" spans="1:5" s="53" customFormat="1" ht="18.75" customHeight="1">
      <c r="A171" s="53">
        <v>1</v>
      </c>
      <c r="B171" s="53" t="s">
        <v>2539</v>
      </c>
      <c r="C171" s="54" t="s">
        <v>678</v>
      </c>
      <c r="D171" s="54" t="s">
        <v>1089</v>
      </c>
      <c r="E171" s="54" t="s">
        <v>1773</v>
      </c>
    </row>
    <row r="172" spans="1:5" s="53" customFormat="1" ht="18.75" customHeight="1">
      <c r="A172" s="53">
        <v>1</v>
      </c>
      <c r="B172" s="53" t="s">
        <v>2512</v>
      </c>
      <c r="C172" s="54" t="s">
        <v>545</v>
      </c>
      <c r="D172" s="54" t="s">
        <v>661</v>
      </c>
      <c r="E172" s="54" t="s">
        <v>1168</v>
      </c>
    </row>
    <row r="173" spans="1:5" s="53" customFormat="1" ht="18.75" customHeight="1">
      <c r="A173" s="53">
        <v>1</v>
      </c>
      <c r="B173" s="53" t="s">
        <v>2584</v>
      </c>
      <c r="C173" s="54" t="s">
        <v>597</v>
      </c>
      <c r="D173" s="54" t="s">
        <v>1105</v>
      </c>
      <c r="E173" s="54" t="s">
        <v>1831</v>
      </c>
    </row>
    <row r="174" spans="1:5" s="53" customFormat="1" ht="18.75" customHeight="1">
      <c r="A174" s="53">
        <v>1</v>
      </c>
      <c r="B174" s="53" t="s">
        <v>2610</v>
      </c>
      <c r="C174" s="54" t="s">
        <v>710</v>
      </c>
      <c r="D174" s="54" t="s">
        <v>1350</v>
      </c>
      <c r="E174" s="54" t="s">
        <v>1874</v>
      </c>
    </row>
    <row r="175" spans="1:5" s="53" customFormat="1" ht="18.75" customHeight="1">
      <c r="A175" s="53">
        <v>1</v>
      </c>
      <c r="B175" s="53" t="s">
        <v>2612</v>
      </c>
      <c r="C175" s="54" t="s">
        <v>710</v>
      </c>
      <c r="D175" s="54" t="s">
        <v>1351</v>
      </c>
      <c r="E175" s="54" t="s">
        <v>1876</v>
      </c>
    </row>
    <row r="176" spans="1:5" s="53" customFormat="1" ht="18.75" customHeight="1">
      <c r="A176" s="53">
        <v>3</v>
      </c>
      <c r="B176" s="53" t="s">
        <v>2511</v>
      </c>
      <c r="C176" s="54" t="s">
        <v>756</v>
      </c>
      <c r="D176" s="54" t="s">
        <v>757</v>
      </c>
      <c r="E176" s="54" t="s">
        <v>1733</v>
      </c>
    </row>
    <row r="177" spans="1:5" s="53" customFormat="1" ht="18.75" customHeight="1">
      <c r="A177" s="53">
        <v>1</v>
      </c>
      <c r="B177" s="53" t="s">
        <v>2748</v>
      </c>
      <c r="C177" s="54" t="s">
        <v>635</v>
      </c>
      <c r="D177" s="54" t="s">
        <v>1372</v>
      </c>
      <c r="E177" s="54" t="s">
        <v>1373</v>
      </c>
    </row>
    <row r="178" spans="1:5" s="53" customFormat="1" ht="18.75" customHeight="1">
      <c r="A178" s="53">
        <v>2</v>
      </c>
      <c r="B178" s="53" t="s">
        <v>2681</v>
      </c>
      <c r="C178" s="54" t="s">
        <v>731</v>
      </c>
      <c r="D178" s="54" t="s">
        <v>861</v>
      </c>
      <c r="E178" s="54" t="s">
        <v>1983</v>
      </c>
    </row>
    <row r="179" spans="1:5" s="53" customFormat="1" ht="18.75" customHeight="1">
      <c r="A179" s="53">
        <v>1</v>
      </c>
      <c r="B179" s="53" t="s">
        <v>2750</v>
      </c>
      <c r="C179" s="54" t="s">
        <v>635</v>
      </c>
      <c r="D179" s="55" t="s">
        <v>2032</v>
      </c>
      <c r="E179" s="54" t="s">
        <v>1908</v>
      </c>
    </row>
    <row r="180" spans="1:5" s="53" customFormat="1" ht="18.75" customHeight="1">
      <c r="A180" s="53">
        <v>3</v>
      </c>
      <c r="B180" s="53" t="s">
        <v>2635</v>
      </c>
      <c r="C180" s="54" t="s">
        <v>716</v>
      </c>
      <c r="D180" s="54" t="s">
        <v>717</v>
      </c>
      <c r="E180" s="54" t="s">
        <v>1922</v>
      </c>
    </row>
    <row r="181" spans="1:5" s="53" customFormat="1" ht="18.75" customHeight="1">
      <c r="B181" s="53" t="s">
        <v>2635</v>
      </c>
      <c r="C181" s="54" t="s">
        <v>716</v>
      </c>
      <c r="D181" s="54" t="s">
        <v>1378</v>
      </c>
      <c r="E181" s="54" t="s">
        <v>1923</v>
      </c>
    </row>
    <row r="182" spans="1:5" s="53" customFormat="1" ht="18.75" customHeight="1">
      <c r="A182" s="53">
        <v>2</v>
      </c>
      <c r="B182" s="53" t="s">
        <v>2524</v>
      </c>
      <c r="C182" s="54" t="s">
        <v>669</v>
      </c>
      <c r="D182" s="54" t="s">
        <v>670</v>
      </c>
      <c r="E182" s="54" t="s">
        <v>1749</v>
      </c>
    </row>
    <row r="183" spans="1:5" s="53" customFormat="1" ht="18.75" customHeight="1">
      <c r="A183" s="53">
        <v>2</v>
      </c>
      <c r="B183" s="53" t="s">
        <v>2628</v>
      </c>
      <c r="C183" s="54" t="s">
        <v>635</v>
      </c>
      <c r="D183" s="54" t="s">
        <v>1136</v>
      </c>
      <c r="E183" s="54" t="s">
        <v>1911</v>
      </c>
    </row>
    <row r="184" spans="1:5" s="53" customFormat="1" ht="18.75" customHeight="1">
      <c r="A184" s="53">
        <v>1</v>
      </c>
      <c r="B184" s="53" t="s">
        <v>2684</v>
      </c>
      <c r="C184" s="54" t="s">
        <v>200</v>
      </c>
      <c r="D184" s="54" t="s">
        <v>1159</v>
      </c>
      <c r="E184" s="54" t="s">
        <v>1985</v>
      </c>
    </row>
    <row r="185" spans="1:5" s="53" customFormat="1" ht="18.75" customHeight="1">
      <c r="A185" s="53">
        <v>4</v>
      </c>
      <c r="B185" s="53" t="s">
        <v>2570</v>
      </c>
      <c r="C185" s="54" t="s">
        <v>698</v>
      </c>
      <c r="D185" s="54" t="s">
        <v>1269</v>
      </c>
      <c r="E185" s="54" t="s">
        <v>1514</v>
      </c>
    </row>
    <row r="186" spans="1:5" s="53" customFormat="1" ht="18.75" customHeight="1">
      <c r="A186" s="53">
        <v>3</v>
      </c>
      <c r="B186" s="53" t="s">
        <v>2522</v>
      </c>
      <c r="C186" s="54" t="s">
        <v>556</v>
      </c>
      <c r="D186" s="54" t="s">
        <v>1187</v>
      </c>
      <c r="E186" s="54" t="s">
        <v>1188</v>
      </c>
    </row>
    <row r="187" spans="1:5" s="53" customFormat="1" ht="18.75" customHeight="1">
      <c r="A187" s="53">
        <v>3</v>
      </c>
      <c r="B187" s="53" t="s">
        <v>2600</v>
      </c>
      <c r="C187" s="54" t="s">
        <v>1329</v>
      </c>
      <c r="D187" s="55" t="s">
        <v>2030</v>
      </c>
      <c r="E187" s="54" t="s">
        <v>1331</v>
      </c>
    </row>
    <row r="188" spans="1:5" s="53" customFormat="1" ht="18.75" customHeight="1">
      <c r="A188" s="53">
        <v>3</v>
      </c>
      <c r="B188" s="53" t="s">
        <v>2653</v>
      </c>
      <c r="C188" s="54" t="s">
        <v>641</v>
      </c>
      <c r="D188" s="54" t="s">
        <v>1143</v>
      </c>
      <c r="E188" s="54" t="s">
        <v>1940</v>
      </c>
    </row>
    <row r="189" spans="1:5" s="53" customFormat="1" ht="18.75" customHeight="1">
      <c r="A189" s="53">
        <v>2</v>
      </c>
      <c r="B189" s="53" t="s">
        <v>2565</v>
      </c>
      <c r="C189" s="54" t="s">
        <v>98</v>
      </c>
      <c r="D189" s="54" t="s">
        <v>1263</v>
      </c>
      <c r="E189" s="54" t="s">
        <v>1811</v>
      </c>
    </row>
    <row r="190" spans="1:5" s="53" customFormat="1" ht="18.75" customHeight="1">
      <c r="A190" s="53">
        <v>4</v>
      </c>
      <c r="B190" s="53" t="s">
        <v>2644</v>
      </c>
      <c r="C190" s="54" t="s">
        <v>720</v>
      </c>
      <c r="D190" s="54" t="s">
        <v>1384</v>
      </c>
      <c r="E190" s="54" t="s">
        <v>1515</v>
      </c>
    </row>
    <row r="191" spans="1:5" s="53" customFormat="1" ht="18.75" customHeight="1">
      <c r="A191" s="53">
        <v>3</v>
      </c>
      <c r="B191" s="53" t="s">
        <v>2760</v>
      </c>
      <c r="C191" s="54" t="s">
        <v>705</v>
      </c>
      <c r="D191" s="54" t="s">
        <v>1489</v>
      </c>
      <c r="E191" s="54" t="s">
        <v>1851</v>
      </c>
    </row>
    <row r="192" spans="1:5" s="53" customFormat="1" ht="18.75" customHeight="1">
      <c r="A192" s="53">
        <v>2</v>
      </c>
      <c r="B192" s="53" t="s">
        <v>2558</v>
      </c>
      <c r="C192" s="54" t="s">
        <v>694</v>
      </c>
      <c r="D192" s="54" t="s">
        <v>1801</v>
      </c>
      <c r="E192" s="54" t="s">
        <v>1802</v>
      </c>
    </row>
    <row r="193" spans="1:5" s="53" customFormat="1" ht="18.75" customHeight="1">
      <c r="A193" s="53">
        <v>3</v>
      </c>
      <c r="B193" s="53" t="s">
        <v>2639</v>
      </c>
      <c r="C193" s="54" t="s">
        <v>749</v>
      </c>
      <c r="D193" s="54" t="s">
        <v>846</v>
      </c>
      <c r="E193" s="54" t="s">
        <v>1471</v>
      </c>
    </row>
    <row r="194" spans="1:5" s="53" customFormat="1" ht="18.75" customHeight="1">
      <c r="A194" s="53">
        <v>1</v>
      </c>
      <c r="B194" s="53" t="s">
        <v>2650</v>
      </c>
      <c r="C194" s="54" t="s">
        <v>786</v>
      </c>
      <c r="D194" s="54" t="s">
        <v>1389</v>
      </c>
      <c r="E194" s="54" t="s">
        <v>1390</v>
      </c>
    </row>
    <row r="195" spans="1:5" s="53" customFormat="1" ht="18.75" customHeight="1">
      <c r="A195" s="53">
        <v>2</v>
      </c>
      <c r="B195" s="53" t="s">
        <v>2332</v>
      </c>
      <c r="C195" s="54" t="s">
        <v>568</v>
      </c>
      <c r="D195" s="54" t="s">
        <v>1194</v>
      </c>
      <c r="E195" s="54" t="s">
        <v>754</v>
      </c>
    </row>
    <row r="196" spans="1:5" s="53" customFormat="1" ht="18.75" customHeight="1">
      <c r="A196" s="53">
        <v>3</v>
      </c>
      <c r="B196" s="53" t="s">
        <v>2555</v>
      </c>
      <c r="C196" s="54" t="s">
        <v>690</v>
      </c>
      <c r="D196" s="54" t="s">
        <v>691</v>
      </c>
      <c r="E196" s="54" t="s">
        <v>1513</v>
      </c>
    </row>
    <row r="197" spans="1:5" s="53" customFormat="1" ht="18.75" customHeight="1">
      <c r="A197" s="53">
        <v>2</v>
      </c>
      <c r="B197" s="53" t="s">
        <v>2566</v>
      </c>
      <c r="C197" s="54" t="s">
        <v>98</v>
      </c>
      <c r="D197" s="54" t="s">
        <v>696</v>
      </c>
      <c r="E197" s="54" t="s">
        <v>1467</v>
      </c>
    </row>
    <row r="198" spans="1:5" s="53" customFormat="1" ht="18.75" customHeight="1">
      <c r="A198" s="53">
        <v>3</v>
      </c>
      <c r="B198" s="53" t="s">
        <v>2665</v>
      </c>
      <c r="C198" s="54" t="s">
        <v>728</v>
      </c>
      <c r="D198" s="54" t="s">
        <v>1418</v>
      </c>
      <c r="E198" s="54" t="s">
        <v>1419</v>
      </c>
    </row>
    <row r="199" spans="1:5" s="53" customFormat="1" ht="18.75" customHeight="1">
      <c r="A199" s="53">
        <v>1</v>
      </c>
      <c r="B199" s="53" t="s">
        <v>2649</v>
      </c>
      <c r="C199" s="54" t="s">
        <v>786</v>
      </c>
      <c r="D199" s="54" t="s">
        <v>1388</v>
      </c>
      <c r="E199" s="54" t="s">
        <v>1937</v>
      </c>
    </row>
    <row r="200" spans="1:5" s="53" customFormat="1" ht="18.75" customHeight="1">
      <c r="A200" s="53">
        <v>4</v>
      </c>
      <c r="B200" s="53" t="s">
        <v>2531</v>
      </c>
      <c r="C200" s="54" t="s">
        <v>673</v>
      </c>
      <c r="D200" s="54" t="s">
        <v>674</v>
      </c>
      <c r="E200" s="54" t="s">
        <v>1761</v>
      </c>
    </row>
    <row r="201" spans="1:5" s="53" customFormat="1" ht="18.75" customHeight="1">
      <c r="A201" s="53">
        <v>3</v>
      </c>
      <c r="B201" s="53" t="s">
        <v>2601</v>
      </c>
      <c r="C201" s="54" t="s">
        <v>707</v>
      </c>
      <c r="D201" s="54" t="s">
        <v>1080</v>
      </c>
      <c r="E201" s="54" t="s">
        <v>1860</v>
      </c>
    </row>
    <row r="202" spans="1:5" s="53" customFormat="1" ht="18.75" customHeight="1">
      <c r="A202" s="53">
        <v>1</v>
      </c>
      <c r="B202" s="53" t="s">
        <v>2542</v>
      </c>
      <c r="C202" s="54" t="s">
        <v>682</v>
      </c>
      <c r="D202" s="54" t="s">
        <v>683</v>
      </c>
      <c r="E202" s="54" t="s">
        <v>1777</v>
      </c>
    </row>
    <row r="203" spans="1:5" s="53" customFormat="1" ht="18.75" customHeight="1">
      <c r="A203" s="53">
        <v>2</v>
      </c>
      <c r="B203" s="53" t="s">
        <v>2543</v>
      </c>
      <c r="C203" s="54" t="s">
        <v>1212</v>
      </c>
      <c r="D203" s="54" t="s">
        <v>684</v>
      </c>
      <c r="E203" s="54" t="s">
        <v>1213</v>
      </c>
    </row>
    <row r="204" spans="1:5" s="53" customFormat="1" ht="18.75" customHeight="1">
      <c r="A204" s="53">
        <v>3</v>
      </c>
      <c r="B204" s="53" t="s">
        <v>2636</v>
      </c>
      <c r="C204" s="54" t="s">
        <v>749</v>
      </c>
      <c r="D204" s="54" t="s">
        <v>718</v>
      </c>
      <c r="E204" s="54" t="s">
        <v>1493</v>
      </c>
    </row>
    <row r="205" spans="1:5" s="53" customFormat="1" ht="18.75" customHeight="1">
      <c r="A205" s="53">
        <v>2</v>
      </c>
      <c r="B205" s="53" t="s">
        <v>2637</v>
      </c>
      <c r="C205" s="54" t="s">
        <v>749</v>
      </c>
      <c r="D205" s="54" t="s">
        <v>1379</v>
      </c>
      <c r="E205" s="54" t="s">
        <v>1380</v>
      </c>
    </row>
    <row r="206" spans="1:5" s="53" customFormat="1" ht="18.75" customHeight="1">
      <c r="A206" s="53">
        <v>1</v>
      </c>
      <c r="B206" s="53" t="s">
        <v>2638</v>
      </c>
      <c r="C206" s="54" t="s">
        <v>749</v>
      </c>
      <c r="D206" s="54" t="s">
        <v>750</v>
      </c>
      <c r="E206" s="54" t="s">
        <v>1924</v>
      </c>
    </row>
    <row r="207" spans="1:5" s="53" customFormat="1" ht="18.75" customHeight="1">
      <c r="A207" s="53">
        <v>2</v>
      </c>
      <c r="B207" s="53" t="s">
        <v>2640</v>
      </c>
      <c r="C207" s="54" t="s">
        <v>749</v>
      </c>
      <c r="D207" s="54" t="s">
        <v>1925</v>
      </c>
      <c r="E207" s="54" t="s">
        <v>1926</v>
      </c>
    </row>
    <row r="208" spans="1:5" s="53" customFormat="1" ht="18.75" customHeight="1">
      <c r="A208" s="53">
        <v>1</v>
      </c>
      <c r="B208" s="53" t="s">
        <v>2642</v>
      </c>
      <c r="C208" s="54" t="s">
        <v>749</v>
      </c>
      <c r="D208" s="54" t="s">
        <v>1139</v>
      </c>
      <c r="E208" s="54" t="s">
        <v>1995</v>
      </c>
    </row>
    <row r="209" spans="1:5" s="53" customFormat="1" ht="18.75" customHeight="1">
      <c r="A209" s="53">
        <v>1</v>
      </c>
      <c r="B209" s="53" t="s">
        <v>2647</v>
      </c>
      <c r="C209" s="54" t="s">
        <v>786</v>
      </c>
      <c r="D209" s="54" t="s">
        <v>421</v>
      </c>
      <c r="E209" s="54" t="s">
        <v>1935</v>
      </c>
    </row>
    <row r="210" spans="1:5" s="53" customFormat="1" ht="18.75" customHeight="1">
      <c r="A210" s="53">
        <v>2</v>
      </c>
      <c r="B210" s="53" t="s">
        <v>2517</v>
      </c>
      <c r="C210" s="54" t="s">
        <v>1180</v>
      </c>
      <c r="D210" s="54" t="s">
        <v>663</v>
      </c>
      <c r="E210" s="54" t="s">
        <v>1510</v>
      </c>
    </row>
    <row r="211" spans="1:5" s="53" customFormat="1" ht="18.75" customHeight="1">
      <c r="A211" s="53">
        <v>1</v>
      </c>
      <c r="B211" s="53" t="s">
        <v>2598</v>
      </c>
      <c r="C211" s="54" t="s">
        <v>657</v>
      </c>
      <c r="D211" s="54" t="s">
        <v>1158</v>
      </c>
      <c r="E211" s="54" t="s">
        <v>1984</v>
      </c>
    </row>
    <row r="212" spans="1:5" s="53" customFormat="1" ht="18.75" customHeight="1">
      <c r="A212" s="53">
        <v>1</v>
      </c>
      <c r="B212" s="53" t="s">
        <v>2521</v>
      </c>
      <c r="C212" s="54" t="s">
        <v>179</v>
      </c>
      <c r="D212" s="54" t="s">
        <v>667</v>
      </c>
      <c r="E212" s="54" t="s">
        <v>1746</v>
      </c>
    </row>
    <row r="213" spans="1:5" s="53" customFormat="1" ht="18.75" customHeight="1">
      <c r="A213" s="53">
        <v>2</v>
      </c>
      <c r="B213" s="53" t="s">
        <v>2335</v>
      </c>
      <c r="C213" s="54" t="s">
        <v>762</v>
      </c>
      <c r="D213" s="54" t="s">
        <v>4</v>
      </c>
      <c r="E213" s="54" t="s">
        <v>1779</v>
      </c>
    </row>
    <row r="214" spans="1:5" s="53" customFormat="1" ht="18.75" customHeight="1">
      <c r="A214" s="53">
        <v>1</v>
      </c>
      <c r="B214" s="53" t="s">
        <v>2401</v>
      </c>
      <c r="C214" s="54" t="s">
        <v>704</v>
      </c>
      <c r="D214" s="54" t="s">
        <v>1312</v>
      </c>
      <c r="E214" s="56" t="s">
        <v>1849</v>
      </c>
    </row>
    <row r="215" spans="1:5" s="53" customFormat="1" ht="18.75" customHeight="1">
      <c r="A215" s="53">
        <v>1</v>
      </c>
      <c r="B215" s="53" t="s">
        <v>2641</v>
      </c>
      <c r="C215" s="54" t="s">
        <v>749</v>
      </c>
      <c r="D215" s="54" t="s">
        <v>751</v>
      </c>
      <c r="E215" s="54" t="s">
        <v>867</v>
      </c>
    </row>
    <row r="216" spans="1:5" s="53" customFormat="1" ht="18.75" customHeight="1">
      <c r="A216" s="53">
        <v>1</v>
      </c>
      <c r="B216" s="53" t="s">
        <v>2663</v>
      </c>
      <c r="C216" s="54" t="s">
        <v>726</v>
      </c>
      <c r="D216" s="54" t="s">
        <v>727</v>
      </c>
      <c r="E216" s="54" t="s">
        <v>1412</v>
      </c>
    </row>
    <row r="217" spans="1:5" s="53" customFormat="1" ht="18.75" customHeight="1">
      <c r="A217" s="53">
        <v>1</v>
      </c>
      <c r="B217" s="53" t="s">
        <v>2550</v>
      </c>
      <c r="C217" s="54" t="s">
        <v>187</v>
      </c>
      <c r="D217" s="54" t="s">
        <v>1228</v>
      </c>
      <c r="E217" s="54" t="s">
        <v>1790</v>
      </c>
    </row>
    <row r="218" spans="1:5" s="53" customFormat="1" ht="18.75" customHeight="1">
      <c r="A218" s="53">
        <v>2</v>
      </c>
      <c r="B218" s="53" t="s">
        <v>2556</v>
      </c>
      <c r="C218" s="54" t="s">
        <v>582</v>
      </c>
      <c r="D218" s="54" t="s">
        <v>1241</v>
      </c>
      <c r="E218" s="54" t="s">
        <v>1798</v>
      </c>
    </row>
    <row r="219" spans="1:5" s="53" customFormat="1" ht="18.75" customHeight="1">
      <c r="A219" s="53">
        <v>1</v>
      </c>
      <c r="B219" s="53" t="s">
        <v>2563</v>
      </c>
      <c r="C219" s="54" t="s">
        <v>1250</v>
      </c>
      <c r="D219" s="54" t="s">
        <v>1251</v>
      </c>
      <c r="E219" s="54" t="s">
        <v>1806</v>
      </c>
    </row>
    <row r="220" spans="1:5" s="53" customFormat="1" ht="18.75" customHeight="1">
      <c r="A220" s="53">
        <v>3</v>
      </c>
      <c r="B220" s="53" t="s">
        <v>2603</v>
      </c>
      <c r="C220" s="54" t="s">
        <v>1343</v>
      </c>
      <c r="D220" s="54" t="s">
        <v>1344</v>
      </c>
      <c r="E220" s="54" t="s">
        <v>1865</v>
      </c>
    </row>
    <row r="221" spans="1:5" s="53" customFormat="1" ht="18.75" customHeight="1">
      <c r="A221" s="53">
        <v>3</v>
      </c>
      <c r="B221" s="53" t="s">
        <v>2557</v>
      </c>
      <c r="C221" s="54" t="s">
        <v>693</v>
      </c>
      <c r="D221" s="54" t="s">
        <v>1244</v>
      </c>
      <c r="E221" s="54" t="s">
        <v>1800</v>
      </c>
    </row>
    <row r="222" spans="1:5" s="53" customFormat="1" ht="18.75" customHeight="1">
      <c r="A222" s="53">
        <v>2</v>
      </c>
      <c r="B222" s="53" t="s">
        <v>2342</v>
      </c>
      <c r="C222" s="54" t="s">
        <v>744</v>
      </c>
      <c r="D222" s="54" t="s">
        <v>2010</v>
      </c>
      <c r="E222" s="54" t="s">
        <v>755</v>
      </c>
    </row>
    <row r="223" spans="1:5" s="53" customFormat="1" ht="18.75" customHeight="1">
      <c r="A223" s="53">
        <v>3</v>
      </c>
      <c r="B223" s="53" t="s">
        <v>2594</v>
      </c>
      <c r="C223" s="54" t="s">
        <v>1303</v>
      </c>
      <c r="D223" s="54" t="s">
        <v>937</v>
      </c>
      <c r="E223" s="54" t="s">
        <v>1842</v>
      </c>
    </row>
    <row r="224" spans="1:5" s="53" customFormat="1" ht="18.75" customHeight="1">
      <c r="A224" s="53">
        <v>1</v>
      </c>
      <c r="B224" s="53" t="s">
        <v>2657</v>
      </c>
      <c r="C224" s="54" t="s">
        <v>723</v>
      </c>
      <c r="D224" s="54" t="s">
        <v>1400</v>
      </c>
      <c r="E224" s="54" t="s">
        <v>1946</v>
      </c>
    </row>
    <row r="225" spans="1:5" s="53" customFormat="1" ht="18.75" customHeight="1">
      <c r="A225" s="53">
        <v>1</v>
      </c>
      <c r="B225" s="53" t="s">
        <v>2596</v>
      </c>
      <c r="C225" s="54" t="s">
        <v>704</v>
      </c>
      <c r="D225" s="54" t="s">
        <v>1315</v>
      </c>
      <c r="E225" s="54" t="s">
        <v>1314</v>
      </c>
    </row>
    <row r="226" spans="1:5" s="53" customFormat="1" ht="18.75" customHeight="1">
      <c r="A226" s="53">
        <v>1</v>
      </c>
      <c r="B226" s="53" t="s">
        <v>2599</v>
      </c>
      <c r="C226" s="54" t="s">
        <v>706</v>
      </c>
      <c r="D226" s="54" t="s">
        <v>1321</v>
      </c>
      <c r="E226" s="54" t="s">
        <v>1469</v>
      </c>
    </row>
    <row r="227" spans="1:5" s="53" customFormat="1" ht="18.75" customHeight="1">
      <c r="A227" s="53">
        <v>1</v>
      </c>
      <c r="B227" s="53" t="s">
        <v>2761</v>
      </c>
      <c r="C227" s="54" t="s">
        <v>745</v>
      </c>
      <c r="D227" s="54" t="s">
        <v>746</v>
      </c>
      <c r="E227" s="54" t="s">
        <v>1496</v>
      </c>
    </row>
    <row r="228" spans="1:5" s="53" customFormat="1" ht="18.75" customHeight="1">
      <c r="A228" s="53">
        <v>2</v>
      </c>
      <c r="B228" s="53" t="s">
        <v>2602</v>
      </c>
      <c r="C228" s="54" t="s">
        <v>1115</v>
      </c>
      <c r="D228" s="54" t="s">
        <v>1116</v>
      </c>
      <c r="E228" s="54" t="s">
        <v>1863</v>
      </c>
    </row>
    <row r="229" spans="1:5" s="53" customFormat="1" ht="18.75" customHeight="1">
      <c r="A229" s="53">
        <v>2</v>
      </c>
      <c r="B229" s="53" t="s">
        <v>2567</v>
      </c>
      <c r="C229" s="54" t="s">
        <v>98</v>
      </c>
      <c r="D229" s="54" t="s">
        <v>1264</v>
      </c>
      <c r="E229" s="54" t="s">
        <v>1265</v>
      </c>
    </row>
    <row r="230" spans="1:5" s="53" customFormat="1" ht="18.75" customHeight="1">
      <c r="A230" s="53">
        <v>2</v>
      </c>
      <c r="B230" s="53" t="s">
        <v>2682</v>
      </c>
      <c r="C230" s="54" t="s">
        <v>653</v>
      </c>
      <c r="D230" s="54" t="s">
        <v>1443</v>
      </c>
      <c r="E230" s="54" t="s">
        <v>656</v>
      </c>
    </row>
    <row r="231" spans="1:5" s="53" customFormat="1" ht="18.75" customHeight="1">
      <c r="A231" s="53">
        <v>2</v>
      </c>
      <c r="B231" s="53" t="s">
        <v>2689</v>
      </c>
      <c r="C231" s="54" t="s">
        <v>1451</v>
      </c>
      <c r="D231" s="54" t="s">
        <v>1452</v>
      </c>
      <c r="E231" s="54" t="s">
        <v>1453</v>
      </c>
    </row>
    <row r="232" spans="1:5" s="53" customFormat="1" ht="18.75" customHeight="1">
      <c r="A232" s="53">
        <v>1</v>
      </c>
      <c r="B232" s="53" t="s">
        <v>2627</v>
      </c>
      <c r="C232" s="54" t="s">
        <v>635</v>
      </c>
      <c r="D232" s="54" t="s">
        <v>714</v>
      </c>
      <c r="E232" s="54" t="s">
        <v>1909</v>
      </c>
    </row>
    <row r="233" spans="1:5" s="53" customFormat="1" ht="18.75" customHeight="1">
      <c r="A233" s="53">
        <v>2</v>
      </c>
      <c r="B233" s="53" t="s">
        <v>2629</v>
      </c>
      <c r="C233" s="54" t="s">
        <v>780</v>
      </c>
      <c r="D233" s="54" t="s">
        <v>165</v>
      </c>
      <c r="E233" s="54" t="s">
        <v>1916</v>
      </c>
    </row>
    <row r="234" spans="1:5" s="53" customFormat="1" ht="18.75" customHeight="1">
      <c r="A234" s="53">
        <v>1</v>
      </c>
      <c r="B234" s="53" t="s">
        <v>2545</v>
      </c>
      <c r="C234" s="54" t="s">
        <v>685</v>
      </c>
      <c r="D234" s="54" t="s">
        <v>1215</v>
      </c>
      <c r="E234" s="54" t="s">
        <v>1216</v>
      </c>
    </row>
    <row r="235" spans="1:5" s="53" customFormat="1" ht="18.75" customHeight="1">
      <c r="A235" s="53">
        <v>1</v>
      </c>
      <c r="B235" s="53" t="s">
        <v>2646</v>
      </c>
      <c r="C235" s="54" t="s">
        <v>786</v>
      </c>
      <c r="D235" s="54" t="s">
        <v>1387</v>
      </c>
      <c r="E235" s="54" t="s">
        <v>1934</v>
      </c>
    </row>
    <row r="236" spans="1:5" s="53" customFormat="1" ht="18.75" customHeight="1">
      <c r="A236" s="53">
        <v>1</v>
      </c>
      <c r="B236" s="53" t="s">
        <v>2605</v>
      </c>
      <c r="C236" s="54" t="s">
        <v>777</v>
      </c>
      <c r="D236" s="54" t="s">
        <v>2015</v>
      </c>
      <c r="E236" s="54" t="s">
        <v>1117</v>
      </c>
    </row>
    <row r="237" spans="1:5" s="53" customFormat="1" ht="18.75" customHeight="1">
      <c r="A237" s="53">
        <v>2</v>
      </c>
      <c r="B237" s="53" t="s">
        <v>2364</v>
      </c>
      <c r="C237" s="54" t="s">
        <v>499</v>
      </c>
      <c r="D237" s="54" t="s">
        <v>747</v>
      </c>
      <c r="E237" s="54" t="s">
        <v>1868</v>
      </c>
    </row>
    <row r="238" spans="1:5" s="53" customFormat="1" ht="18.75" customHeight="1">
      <c r="A238" s="53">
        <v>1</v>
      </c>
      <c r="B238" s="53" t="s">
        <v>2516</v>
      </c>
      <c r="C238" s="54" t="s">
        <v>547</v>
      </c>
      <c r="D238" s="54" t="s">
        <v>1174</v>
      </c>
      <c r="E238" s="54" t="s">
        <v>1741</v>
      </c>
    </row>
    <row r="239" spans="1:5" s="53" customFormat="1" ht="18.75" customHeight="1">
      <c r="A239" s="53">
        <v>1</v>
      </c>
      <c r="B239" s="53" t="s">
        <v>2526</v>
      </c>
      <c r="C239" s="54" t="s">
        <v>672</v>
      </c>
      <c r="D239" s="54" t="s">
        <v>1193</v>
      </c>
      <c r="E239" s="54" t="s">
        <v>1753</v>
      </c>
    </row>
    <row r="240" spans="1:5" s="53" customFormat="1" ht="18.75" customHeight="1">
      <c r="A240" s="53">
        <v>2</v>
      </c>
      <c r="B240" s="53" t="s">
        <v>2532</v>
      </c>
      <c r="C240" s="54" t="s">
        <v>675</v>
      </c>
      <c r="D240" s="54" t="s">
        <v>185</v>
      </c>
      <c r="E240" s="54" t="s">
        <v>1762</v>
      </c>
    </row>
    <row r="241" spans="1:5" s="53" customFormat="1" ht="18.75" customHeight="1">
      <c r="A241" s="53">
        <v>3</v>
      </c>
      <c r="B241" s="53" t="s">
        <v>2548</v>
      </c>
      <c r="C241" s="54" t="s">
        <v>687</v>
      </c>
      <c r="D241" s="54" t="s">
        <v>688</v>
      </c>
      <c r="E241" s="54" t="s">
        <v>1466</v>
      </c>
    </row>
    <row r="242" spans="1:5" s="53" customFormat="1" ht="18.75" customHeight="1">
      <c r="A242" s="53">
        <v>2</v>
      </c>
      <c r="B242" s="53" t="s">
        <v>2578</v>
      </c>
      <c r="C242" s="54" t="s">
        <v>700</v>
      </c>
      <c r="D242" s="54" t="s">
        <v>1286</v>
      </c>
      <c r="E242" s="54" t="s">
        <v>1825</v>
      </c>
    </row>
    <row r="243" spans="1:5" s="53" customFormat="1" ht="18.75" customHeight="1">
      <c r="A243" s="53">
        <v>1</v>
      </c>
      <c r="B243" s="53" t="s">
        <v>2626</v>
      </c>
      <c r="C243" s="54" t="s">
        <v>635</v>
      </c>
      <c r="D243" s="54" t="s">
        <v>1371</v>
      </c>
      <c r="E243" s="54" t="s">
        <v>1913</v>
      </c>
    </row>
    <row r="244" spans="1:5" s="53" customFormat="1" ht="18.75" customHeight="1">
      <c r="A244" s="53">
        <v>2</v>
      </c>
      <c r="B244" s="53" t="s">
        <v>2632</v>
      </c>
      <c r="C244" s="54" t="s">
        <v>783</v>
      </c>
      <c r="D244" s="54" t="s">
        <v>784</v>
      </c>
      <c r="E244" s="54" t="s">
        <v>1376</v>
      </c>
    </row>
    <row r="245" spans="1:5" s="53" customFormat="1" ht="18.75" customHeight="1">
      <c r="A245" s="53">
        <v>2</v>
      </c>
      <c r="B245" s="53" t="s">
        <v>2645</v>
      </c>
      <c r="C245" s="54" t="s">
        <v>785</v>
      </c>
      <c r="D245" s="54" t="s">
        <v>109</v>
      </c>
      <c r="E245" s="54" t="s">
        <v>1931</v>
      </c>
    </row>
    <row r="246" spans="1:5" s="53" customFormat="1" ht="18.75" customHeight="1">
      <c r="A246" s="53">
        <v>2</v>
      </c>
      <c r="B246" s="53" t="s">
        <v>2656</v>
      </c>
      <c r="C246" s="54" t="s">
        <v>641</v>
      </c>
      <c r="D246" s="54" t="s">
        <v>722</v>
      </c>
      <c r="E246" s="54" t="s">
        <v>1495</v>
      </c>
    </row>
    <row r="247" spans="1:5" s="53" customFormat="1" ht="18.75" customHeight="1">
      <c r="A247" s="53">
        <v>4</v>
      </c>
      <c r="B247" s="53" t="s">
        <v>2762</v>
      </c>
      <c r="C247" s="54" t="s">
        <v>686</v>
      </c>
      <c r="D247" s="54" t="s">
        <v>1221</v>
      </c>
      <c r="E247" s="54" t="s">
        <v>1220</v>
      </c>
    </row>
    <row r="248" spans="1:5" s="53" customFormat="1" ht="18.75" customHeight="1">
      <c r="A248" s="53">
        <v>2</v>
      </c>
      <c r="B248" s="53" t="s">
        <v>2569</v>
      </c>
      <c r="C248" s="54" t="s">
        <v>697</v>
      </c>
      <c r="D248" s="54" t="s">
        <v>836</v>
      </c>
      <c r="E248" s="54" t="s">
        <v>1813</v>
      </c>
    </row>
    <row r="249" spans="1:5" s="53" customFormat="1" ht="18.75" customHeight="1">
      <c r="A249" s="53">
        <v>2</v>
      </c>
      <c r="B249" s="53" t="s">
        <v>2572</v>
      </c>
      <c r="C249" s="54" t="s">
        <v>1270</v>
      </c>
      <c r="D249" s="54" t="s">
        <v>1044</v>
      </c>
      <c r="E249" s="54" t="s">
        <v>1273</v>
      </c>
    </row>
    <row r="250" spans="1:5" s="53" customFormat="1" ht="18.75" customHeight="1">
      <c r="A250" s="53">
        <v>2</v>
      </c>
      <c r="B250" s="53" t="s">
        <v>2685</v>
      </c>
      <c r="C250" s="54" t="s">
        <v>200</v>
      </c>
      <c r="D250" s="54" t="s">
        <v>775</v>
      </c>
      <c r="E250" s="54" t="s">
        <v>1987</v>
      </c>
    </row>
    <row r="251" spans="1:5" s="53" customFormat="1" ht="18.75" customHeight="1">
      <c r="A251" s="53">
        <v>2</v>
      </c>
      <c r="B251" s="53" t="s">
        <v>2560</v>
      </c>
      <c r="C251" s="54" t="s">
        <v>356</v>
      </c>
      <c r="D251" s="54" t="s">
        <v>1096</v>
      </c>
      <c r="E251" s="54" t="s">
        <v>1804</v>
      </c>
    </row>
    <row r="252" spans="1:5" s="53" customFormat="1" ht="18.75" customHeight="1">
      <c r="A252" s="53">
        <v>1</v>
      </c>
      <c r="B252" s="53" t="s">
        <v>2515</v>
      </c>
      <c r="C252" s="54" t="s">
        <v>547</v>
      </c>
      <c r="D252" s="54" t="s">
        <v>1173</v>
      </c>
      <c r="E252" s="54" t="s">
        <v>1739</v>
      </c>
    </row>
    <row r="253" spans="1:5" s="53" customFormat="1" ht="18.75" customHeight="1">
      <c r="A253" s="53">
        <v>1</v>
      </c>
      <c r="B253" s="53" t="s">
        <v>2514</v>
      </c>
      <c r="C253" s="54" t="s">
        <v>547</v>
      </c>
      <c r="D253" s="54" t="s">
        <v>1172</v>
      </c>
      <c r="E253" s="54" t="s">
        <v>1509</v>
      </c>
    </row>
    <row r="254" spans="1:5" s="53" customFormat="1" ht="18.75" customHeight="1">
      <c r="A254" s="53">
        <v>1</v>
      </c>
      <c r="B254" s="53" t="s">
        <v>2616</v>
      </c>
      <c r="C254" s="54" t="s">
        <v>620</v>
      </c>
      <c r="D254" s="54" t="s">
        <v>1128</v>
      </c>
      <c r="E254" s="54" t="s">
        <v>1886</v>
      </c>
    </row>
    <row r="255" spans="1:5" s="53" customFormat="1" ht="18.75" customHeight="1">
      <c r="A255" s="53">
        <v>1</v>
      </c>
      <c r="B255" s="53" t="s">
        <v>2513</v>
      </c>
      <c r="C255" s="54" t="s">
        <v>545</v>
      </c>
      <c r="D255" s="54" t="s">
        <v>662</v>
      </c>
      <c r="E255" s="54" t="s">
        <v>1737</v>
      </c>
    </row>
    <row r="256" spans="1:5" s="53" customFormat="1" ht="18.75" customHeight="1">
      <c r="A256" s="53">
        <v>1</v>
      </c>
      <c r="B256" s="53" t="s">
        <v>2680</v>
      </c>
      <c r="C256" s="54" t="s">
        <v>1155</v>
      </c>
      <c r="D256" s="54" t="s">
        <v>1156</v>
      </c>
      <c r="E256" s="56" t="s">
        <v>1981</v>
      </c>
    </row>
    <row r="257" spans="1:5" s="53" customFormat="1" ht="18.75" customHeight="1">
      <c r="A257" s="53">
        <v>1</v>
      </c>
      <c r="B257" s="53" t="s">
        <v>2687</v>
      </c>
      <c r="C257" s="54" t="s">
        <v>200</v>
      </c>
      <c r="D257" s="54" t="s">
        <v>1161</v>
      </c>
      <c r="E257" s="54" t="s">
        <v>1989</v>
      </c>
    </row>
    <row r="258" spans="1:5" s="53" customFormat="1" ht="18.75" customHeight="1">
      <c r="A258" s="53">
        <v>1</v>
      </c>
      <c r="B258" s="53" t="s">
        <v>2613</v>
      </c>
      <c r="C258" s="54" t="s">
        <v>710</v>
      </c>
      <c r="D258" s="54" t="s">
        <v>1353</v>
      </c>
      <c r="E258" s="56" t="s">
        <v>1879</v>
      </c>
    </row>
    <row r="259" spans="1:5" s="53" customFormat="1" ht="18.75" customHeight="1">
      <c r="A259" s="53">
        <v>1</v>
      </c>
      <c r="B259" s="53" t="s">
        <v>2618</v>
      </c>
      <c r="C259" s="54" t="s">
        <v>620</v>
      </c>
      <c r="D259" s="54" t="s">
        <v>1129</v>
      </c>
      <c r="E259" s="54" t="s">
        <v>1888</v>
      </c>
    </row>
    <row r="260" spans="1:5" s="53" customFormat="1" ht="18.75" customHeight="1">
      <c r="A260" s="53">
        <v>1</v>
      </c>
      <c r="B260" s="53" t="s">
        <v>2620</v>
      </c>
      <c r="C260" s="54" t="s">
        <v>620</v>
      </c>
      <c r="D260" s="54" t="s">
        <v>1364</v>
      </c>
      <c r="E260" s="54" t="s">
        <v>1900</v>
      </c>
    </row>
    <row r="261" spans="1:5" s="53" customFormat="1" ht="18.75" customHeight="1">
      <c r="A261" s="53">
        <v>3</v>
      </c>
      <c r="B261" s="53" t="s">
        <v>2527</v>
      </c>
      <c r="C261" s="54" t="s">
        <v>566</v>
      </c>
      <c r="D261" s="54" t="s">
        <v>760</v>
      </c>
      <c r="E261" s="54" t="s">
        <v>1754</v>
      </c>
    </row>
    <row r="262" spans="1:5" s="53" customFormat="1" ht="18.75" customHeight="1">
      <c r="A262" s="53">
        <v>2</v>
      </c>
      <c r="B262" s="53" t="s">
        <v>2333</v>
      </c>
      <c r="C262" s="54" t="s">
        <v>1200</v>
      </c>
      <c r="D262" s="54" t="s">
        <v>741</v>
      </c>
      <c r="E262" s="54" t="s">
        <v>1764</v>
      </c>
    </row>
    <row r="263" spans="1:5" s="53" customFormat="1" ht="18.75" customHeight="1">
      <c r="A263" s="53">
        <v>1</v>
      </c>
      <c r="B263" s="53" t="s">
        <v>2552</v>
      </c>
      <c r="C263" s="54" t="s">
        <v>1231</v>
      </c>
      <c r="D263" s="54" t="s">
        <v>1233</v>
      </c>
      <c r="E263" s="54" t="s">
        <v>1793</v>
      </c>
    </row>
    <row r="264" spans="1:5" s="53" customFormat="1" ht="18.75" customHeight="1">
      <c r="A264" s="53">
        <v>1</v>
      </c>
      <c r="B264" s="53" t="s">
        <v>2568</v>
      </c>
      <c r="C264" s="54" t="s">
        <v>591</v>
      </c>
      <c r="D264" s="54" t="s">
        <v>1268</v>
      </c>
      <c r="E264" s="54" t="s">
        <v>1997</v>
      </c>
    </row>
    <row r="265" spans="1:5" s="53" customFormat="1" ht="18.75" customHeight="1">
      <c r="A265" s="53">
        <v>1</v>
      </c>
      <c r="B265" s="53" t="s">
        <v>2573</v>
      </c>
      <c r="C265" s="54" t="s">
        <v>593</v>
      </c>
      <c r="D265" s="54" t="s">
        <v>1274</v>
      </c>
      <c r="E265" s="54" t="s">
        <v>1100</v>
      </c>
    </row>
    <row r="266" spans="1:5" s="53" customFormat="1" ht="18.75" customHeight="1">
      <c r="A266" s="53">
        <v>1</v>
      </c>
      <c r="B266" s="53" t="s">
        <v>2581</v>
      </c>
      <c r="C266" s="54" t="s">
        <v>701</v>
      </c>
      <c r="D266" s="54" t="s">
        <v>619</v>
      </c>
      <c r="E266" s="54" t="s">
        <v>1468</v>
      </c>
    </row>
    <row r="267" spans="1:5" s="53" customFormat="1" ht="18.75" customHeight="1">
      <c r="A267" s="53">
        <v>2</v>
      </c>
      <c r="B267" s="53" t="s">
        <v>2595</v>
      </c>
      <c r="C267" s="54" t="s">
        <v>1304</v>
      </c>
      <c r="D267" s="54" t="s">
        <v>1306</v>
      </c>
      <c r="E267" s="54" t="s">
        <v>1844</v>
      </c>
    </row>
    <row r="268" spans="1:5" s="53" customFormat="1" ht="18.75" customHeight="1">
      <c r="A268" s="53">
        <v>2</v>
      </c>
      <c r="B268" s="53" t="s">
        <v>2651</v>
      </c>
      <c r="C268" s="54" t="s">
        <v>641</v>
      </c>
      <c r="D268" s="54" t="s">
        <v>721</v>
      </c>
      <c r="E268" s="54" t="s">
        <v>1494</v>
      </c>
    </row>
    <row r="269" spans="1:5" s="53" customFormat="1" ht="18.75" customHeight="1">
      <c r="A269" s="53">
        <v>2</v>
      </c>
      <c r="B269" s="53" t="s">
        <v>2652</v>
      </c>
      <c r="C269" s="54" t="s">
        <v>641</v>
      </c>
      <c r="D269" s="54" t="s">
        <v>1394</v>
      </c>
      <c r="E269" s="54" t="s">
        <v>1938</v>
      </c>
    </row>
    <row r="270" spans="1:5" s="53" customFormat="1" ht="18.75" customHeight="1">
      <c r="A270" s="53">
        <v>2</v>
      </c>
      <c r="B270" s="53" t="s">
        <v>2662</v>
      </c>
      <c r="C270" s="54" t="s">
        <v>725</v>
      </c>
      <c r="D270" s="54" t="s">
        <v>1406</v>
      </c>
      <c r="E270" s="54" t="s">
        <v>1407</v>
      </c>
    </row>
    <row r="271" spans="1:5" s="53" customFormat="1" ht="18.75" customHeight="1">
      <c r="A271" s="53">
        <v>1</v>
      </c>
      <c r="B271" s="53" t="s">
        <v>2686</v>
      </c>
      <c r="C271" s="54" t="s">
        <v>200</v>
      </c>
      <c r="D271" s="54" t="s">
        <v>2035</v>
      </c>
      <c r="E271" s="54" t="s">
        <v>1446</v>
      </c>
    </row>
    <row r="272" spans="1:5" s="53" customFormat="1" ht="18.75" customHeight="1">
      <c r="A272" s="53">
        <v>1</v>
      </c>
      <c r="B272" s="53" t="s">
        <v>2534</v>
      </c>
      <c r="C272" s="54" t="s">
        <v>677</v>
      </c>
      <c r="D272" s="54" t="s">
        <v>1199</v>
      </c>
      <c r="E272" s="54" t="s">
        <v>1511</v>
      </c>
    </row>
    <row r="273" spans="1:5" s="53" customFormat="1" ht="18.75" customHeight="1">
      <c r="A273" s="53">
        <v>1</v>
      </c>
      <c r="B273" s="53" t="s">
        <v>2537</v>
      </c>
      <c r="C273" s="54" t="s">
        <v>678</v>
      </c>
      <c r="D273" s="54" t="s">
        <v>1085</v>
      </c>
      <c r="E273" s="54" t="s">
        <v>1767</v>
      </c>
    </row>
    <row r="274" spans="1:5" s="53" customFormat="1" ht="18.75" customHeight="1">
      <c r="A274" s="53">
        <v>1</v>
      </c>
      <c r="B274" s="53" t="s">
        <v>2538</v>
      </c>
      <c r="C274" s="54" t="s">
        <v>678</v>
      </c>
      <c r="D274" s="54" t="s">
        <v>1208</v>
      </c>
      <c r="E274" s="54" t="s">
        <v>1769</v>
      </c>
    </row>
    <row r="275" spans="1:5" s="53" customFormat="1" ht="18.75" customHeight="1">
      <c r="A275" s="53">
        <v>1</v>
      </c>
      <c r="B275" s="53" t="s">
        <v>2536</v>
      </c>
      <c r="C275" s="54" t="s">
        <v>678</v>
      </c>
      <c r="D275" s="54" t="s">
        <v>1206</v>
      </c>
      <c r="E275" s="54" t="s">
        <v>1500</v>
      </c>
    </row>
    <row r="276" spans="1:5" s="53" customFormat="1" ht="18.75" customHeight="1">
      <c r="A276" s="53">
        <v>1</v>
      </c>
      <c r="B276" s="53" t="s">
        <v>2535</v>
      </c>
      <c r="C276" s="54" t="s">
        <v>678</v>
      </c>
      <c r="D276" s="54" t="s">
        <v>1207</v>
      </c>
      <c r="E276" s="54" t="s">
        <v>1774</v>
      </c>
    </row>
    <row r="277" spans="1:5" s="53" customFormat="1" ht="18.75" customHeight="1">
      <c r="A277" s="53">
        <v>1</v>
      </c>
      <c r="B277" s="53" t="s">
        <v>2540</v>
      </c>
      <c r="C277" s="54" t="s">
        <v>678</v>
      </c>
      <c r="D277" s="54" t="s">
        <v>1090</v>
      </c>
      <c r="E277" s="54" t="s">
        <v>1775</v>
      </c>
    </row>
    <row r="278" spans="1:5" s="53" customFormat="1" ht="18.75" customHeight="1">
      <c r="A278" s="53">
        <v>1</v>
      </c>
      <c r="B278" s="53" t="s">
        <v>2617</v>
      </c>
      <c r="C278" s="54" t="s">
        <v>620</v>
      </c>
      <c r="D278" s="54" t="s">
        <v>1356</v>
      </c>
      <c r="E278" s="54" t="s">
        <v>1887</v>
      </c>
    </row>
    <row r="279" spans="1:5" s="53" customFormat="1" ht="18.75" customHeight="1">
      <c r="A279" s="53">
        <v>1</v>
      </c>
      <c r="B279" s="53" t="s">
        <v>2619</v>
      </c>
      <c r="C279" s="54" t="s">
        <v>620</v>
      </c>
      <c r="D279" s="54" t="s">
        <v>711</v>
      </c>
      <c r="E279" s="54" t="s">
        <v>1890</v>
      </c>
    </row>
    <row r="280" spans="1:5" s="53" customFormat="1" ht="18.75" customHeight="1">
      <c r="A280" s="53">
        <v>1</v>
      </c>
      <c r="B280" s="53" t="s">
        <v>2621</v>
      </c>
      <c r="C280" s="54" t="s">
        <v>620</v>
      </c>
      <c r="D280" s="54" t="s">
        <v>1135</v>
      </c>
      <c r="E280" s="54" t="s">
        <v>1905</v>
      </c>
    </row>
    <row r="281" spans="1:5" s="53" customFormat="1" ht="18.75" customHeight="1">
      <c r="A281" s="53">
        <v>1</v>
      </c>
      <c r="B281" s="53" t="s">
        <v>2623</v>
      </c>
      <c r="C281" s="54" t="s">
        <v>620</v>
      </c>
      <c r="D281" s="54" t="s">
        <v>1134</v>
      </c>
      <c r="E281" s="54" t="s">
        <v>1902</v>
      </c>
    </row>
    <row r="282" spans="1:5" s="53" customFormat="1" ht="18.75" customHeight="1">
      <c r="A282" s="53">
        <v>1</v>
      </c>
      <c r="B282" s="53" t="s">
        <v>2624</v>
      </c>
      <c r="C282" s="54" t="s">
        <v>620</v>
      </c>
      <c r="D282" s="54" t="s">
        <v>1367</v>
      </c>
      <c r="E282" s="54" t="s">
        <v>1904</v>
      </c>
    </row>
    <row r="283" spans="1:5" s="53" customFormat="1" ht="18.75" customHeight="1">
      <c r="A283" s="53">
        <v>2</v>
      </c>
      <c r="B283" s="53" t="s">
        <v>2666</v>
      </c>
      <c r="C283" s="54" t="s">
        <v>1423</v>
      </c>
      <c r="D283" s="54" t="s">
        <v>757</v>
      </c>
      <c r="E283" s="54" t="s">
        <v>1424</v>
      </c>
    </row>
    <row r="284" spans="1:5" s="53" customFormat="1" ht="18.75" customHeight="1">
      <c r="A284" s="53">
        <v>1</v>
      </c>
      <c r="B284" s="53" t="s">
        <v>2672</v>
      </c>
      <c r="C284" s="54" t="s">
        <v>729</v>
      </c>
      <c r="D284" s="54" t="s">
        <v>730</v>
      </c>
      <c r="E284" s="54" t="s">
        <v>1967</v>
      </c>
    </row>
    <row r="285" spans="1:5" s="53" customFormat="1" ht="18.75" customHeight="1">
      <c r="A285" s="53">
        <v>1</v>
      </c>
      <c r="B285" s="53" t="s">
        <v>2614</v>
      </c>
      <c r="C285" s="54" t="s">
        <v>710</v>
      </c>
      <c r="D285" s="54" t="s">
        <v>1127</v>
      </c>
      <c r="E285" s="54" t="s">
        <v>1885</v>
      </c>
    </row>
    <row r="286" spans="1:5" s="53" customFormat="1" ht="18.75" customHeight="1">
      <c r="A286" s="53">
        <v>1</v>
      </c>
      <c r="B286" s="53" t="s">
        <v>2582</v>
      </c>
      <c r="C286" s="54" t="s">
        <v>597</v>
      </c>
      <c r="D286" s="54" t="s">
        <v>1291</v>
      </c>
      <c r="E286" s="54" t="s">
        <v>1829</v>
      </c>
    </row>
    <row r="287" spans="1:5" s="53" customFormat="1" ht="18.75" customHeight="1">
      <c r="A287" s="53">
        <v>1</v>
      </c>
      <c r="B287" s="53" t="s">
        <v>2583</v>
      </c>
      <c r="C287" s="54" t="s">
        <v>597</v>
      </c>
      <c r="D287" s="54" t="s">
        <v>1292</v>
      </c>
      <c r="E287" s="54" t="s">
        <v>1830</v>
      </c>
    </row>
    <row r="288" spans="1:5" s="53" customFormat="1" ht="18.75" customHeight="1">
      <c r="A288" s="53">
        <v>1</v>
      </c>
      <c r="B288" s="53" t="s">
        <v>2586</v>
      </c>
      <c r="C288" s="54" t="s">
        <v>597</v>
      </c>
      <c r="D288" s="54" t="s">
        <v>1296</v>
      </c>
      <c r="E288" s="54" t="s">
        <v>1833</v>
      </c>
    </row>
    <row r="289" spans="1:5" s="53" customFormat="1" ht="18.75" customHeight="1">
      <c r="A289" s="53">
        <v>1</v>
      </c>
      <c r="B289" s="53" t="s">
        <v>2589</v>
      </c>
      <c r="C289" s="54" t="s">
        <v>597</v>
      </c>
      <c r="D289" s="54" t="s">
        <v>1298</v>
      </c>
      <c r="E289" s="54" t="s">
        <v>1836</v>
      </c>
    </row>
    <row r="290" spans="1:5" s="53" customFormat="1" ht="18.75" customHeight="1">
      <c r="A290" s="53">
        <v>1</v>
      </c>
      <c r="B290" s="53" t="s">
        <v>2590</v>
      </c>
      <c r="C290" s="54" t="s">
        <v>597</v>
      </c>
      <c r="D290" s="54" t="s">
        <v>1299</v>
      </c>
      <c r="E290" s="54" t="s">
        <v>1835</v>
      </c>
    </row>
    <row r="291" spans="1:5" s="53" customFormat="1" ht="18.75" customHeight="1">
      <c r="A291" s="53">
        <v>1</v>
      </c>
      <c r="B291" s="53" t="s">
        <v>2607</v>
      </c>
      <c r="C291" s="54" t="s">
        <v>710</v>
      </c>
      <c r="D291" s="54" t="s">
        <v>1349</v>
      </c>
      <c r="E291" s="54" t="s">
        <v>1872</v>
      </c>
    </row>
    <row r="292" spans="1:5" s="53" customFormat="1" ht="18.75" customHeight="1">
      <c r="A292" s="53">
        <v>1</v>
      </c>
      <c r="B292" s="53" t="s">
        <v>2609</v>
      </c>
      <c r="C292" s="54" t="s">
        <v>710</v>
      </c>
      <c r="D292" s="54" t="s">
        <v>1119</v>
      </c>
      <c r="E292" s="54" t="s">
        <v>1873</v>
      </c>
    </row>
    <row r="293" spans="1:5" s="53" customFormat="1" ht="18.75" customHeight="1">
      <c r="A293" s="53">
        <v>1</v>
      </c>
      <c r="B293" s="53" t="s">
        <v>2669</v>
      </c>
      <c r="C293" s="54" t="s">
        <v>729</v>
      </c>
      <c r="D293" s="54" t="s">
        <v>1148</v>
      </c>
      <c r="E293" s="54" t="s">
        <v>1960</v>
      </c>
    </row>
    <row r="294" spans="1:5" s="53" customFormat="1" ht="18.75" customHeight="1">
      <c r="A294" s="53">
        <v>1</v>
      </c>
      <c r="B294" s="53" t="s">
        <v>2668</v>
      </c>
      <c r="C294" s="54" t="s">
        <v>729</v>
      </c>
      <c r="D294" s="54" t="s">
        <v>1427</v>
      </c>
      <c r="E294" s="54" t="s">
        <v>1963</v>
      </c>
    </row>
    <row r="295" spans="1:5" s="53" customFormat="1" ht="18.75" customHeight="1">
      <c r="A295" s="53">
        <v>1</v>
      </c>
      <c r="B295" s="53" t="s">
        <v>2667</v>
      </c>
      <c r="C295" s="54" t="s">
        <v>729</v>
      </c>
      <c r="D295" s="54" t="s">
        <v>1426</v>
      </c>
      <c r="E295" s="54" t="s">
        <v>1962</v>
      </c>
    </row>
    <row r="296" spans="1:5" s="53" customFormat="1" ht="18.75" customHeight="1">
      <c r="A296" s="53">
        <v>1</v>
      </c>
      <c r="B296" s="53" t="s">
        <v>2670</v>
      </c>
      <c r="C296" s="54" t="s">
        <v>729</v>
      </c>
      <c r="D296" s="54" t="s">
        <v>1425</v>
      </c>
      <c r="E296" s="54" t="s">
        <v>1961</v>
      </c>
    </row>
    <row r="297" spans="1:5" s="53" customFormat="1" ht="18.75" customHeight="1">
      <c r="A297" s="53">
        <v>1</v>
      </c>
      <c r="B297" s="53" t="s">
        <v>2671</v>
      </c>
      <c r="C297" s="54" t="s">
        <v>729</v>
      </c>
      <c r="D297" s="54" t="s">
        <v>1150</v>
      </c>
      <c r="E297" s="54" t="s">
        <v>1966</v>
      </c>
    </row>
    <row r="298" spans="1:5" s="53" customFormat="1" ht="18.75" customHeight="1">
      <c r="A298" s="53">
        <v>1</v>
      </c>
      <c r="B298" s="53" t="s">
        <v>2674</v>
      </c>
      <c r="C298" s="54" t="s">
        <v>1151</v>
      </c>
      <c r="D298" s="54" t="s">
        <v>1968</v>
      </c>
      <c r="E298" s="54" t="s">
        <v>1969</v>
      </c>
    </row>
    <row r="299" spans="1:5" s="53" customFormat="1" ht="18.75" customHeight="1">
      <c r="A299" s="53">
        <v>1</v>
      </c>
      <c r="B299" s="53" t="s">
        <v>2675</v>
      </c>
      <c r="C299" s="54" t="s">
        <v>1151</v>
      </c>
      <c r="D299" s="54" t="s">
        <v>1430</v>
      </c>
      <c r="E299" s="54" t="s">
        <v>1970</v>
      </c>
    </row>
    <row r="300" spans="1:5" s="53" customFormat="1" ht="18.75" customHeight="1">
      <c r="A300" s="53">
        <v>1</v>
      </c>
      <c r="B300" s="53" t="s">
        <v>2673</v>
      </c>
      <c r="C300" s="54" t="s">
        <v>1151</v>
      </c>
      <c r="D300" s="54" t="s">
        <v>1153</v>
      </c>
      <c r="E300" s="54" t="s">
        <v>1973</v>
      </c>
    </row>
    <row r="301" spans="1:5" s="53" customFormat="1" ht="18.75" customHeight="1">
      <c r="A301" s="53">
        <v>1</v>
      </c>
      <c r="B301" s="53" t="s">
        <v>2541</v>
      </c>
      <c r="C301" s="54" t="s">
        <v>680</v>
      </c>
      <c r="D301" s="54" t="s">
        <v>681</v>
      </c>
      <c r="E301" s="54" t="s">
        <v>1776</v>
      </c>
    </row>
    <row r="302" spans="1:5" s="53" customFormat="1" ht="18.75" customHeight="1">
      <c r="A302" s="53">
        <v>1</v>
      </c>
      <c r="B302" s="53" t="s">
        <v>2655</v>
      </c>
      <c r="C302" s="54" t="s">
        <v>641</v>
      </c>
      <c r="D302" s="54" t="s">
        <v>1144</v>
      </c>
      <c r="E302" s="54" t="s">
        <v>1944</v>
      </c>
    </row>
    <row r="303" spans="1:5" s="53" customFormat="1" ht="18.75" customHeight="1">
      <c r="A303" s="53">
        <v>2</v>
      </c>
      <c r="B303" s="53" t="s">
        <v>2577</v>
      </c>
      <c r="C303" s="54" t="s">
        <v>1103</v>
      </c>
      <c r="D303" s="54" t="s">
        <v>699</v>
      </c>
      <c r="E303" s="54" t="s">
        <v>1824</v>
      </c>
    </row>
    <row r="304" spans="1:5" s="53" customFormat="1" ht="18.75" customHeight="1">
      <c r="A304" s="53">
        <v>1</v>
      </c>
      <c r="B304" s="53" t="s">
        <v>2592</v>
      </c>
      <c r="C304" s="54" t="s">
        <v>702</v>
      </c>
      <c r="D304" s="54" t="s">
        <v>1300</v>
      </c>
      <c r="E304" s="54" t="s">
        <v>1838</v>
      </c>
    </row>
    <row r="305" spans="1:6" s="53" customFormat="1" ht="18.75" customHeight="1">
      <c r="A305" s="53">
        <v>2</v>
      </c>
      <c r="B305" s="53" t="s">
        <v>2547</v>
      </c>
      <c r="C305" s="54" t="s">
        <v>685</v>
      </c>
      <c r="D305" s="54" t="s">
        <v>1217</v>
      </c>
      <c r="E305" s="54" t="s">
        <v>1218</v>
      </c>
    </row>
    <row r="306" spans="1:6" s="53" customFormat="1" ht="18.75" customHeight="1">
      <c r="A306" s="53">
        <v>1</v>
      </c>
      <c r="B306" s="53" t="s">
        <v>2551</v>
      </c>
      <c r="C306" s="54" t="s">
        <v>1231</v>
      </c>
      <c r="D306" s="54" t="s">
        <v>1232</v>
      </c>
      <c r="E306" s="54" t="s">
        <v>1792</v>
      </c>
    </row>
    <row r="307" spans="1:6" s="53" customFormat="1" ht="18.75" customHeight="1">
      <c r="A307" s="53">
        <v>1</v>
      </c>
      <c r="B307" s="53" t="s">
        <v>2648</v>
      </c>
      <c r="C307" s="54" t="s">
        <v>786</v>
      </c>
      <c r="D307" s="54" t="s">
        <v>521</v>
      </c>
      <c r="E307" s="54" t="s">
        <v>1936</v>
      </c>
    </row>
    <row r="308" spans="1:6" s="53" customFormat="1" ht="18.75" customHeight="1">
      <c r="A308" s="53">
        <v>1</v>
      </c>
      <c r="B308" s="53" t="s">
        <v>2615</v>
      </c>
      <c r="C308" s="54" t="s">
        <v>710</v>
      </c>
      <c r="D308" s="54" t="s">
        <v>1125</v>
      </c>
      <c r="E308" s="54" t="s">
        <v>1126</v>
      </c>
    </row>
    <row r="309" spans="1:6" s="53" customFormat="1" ht="18.75" customHeight="1">
      <c r="A309" s="53">
        <v>1</v>
      </c>
      <c r="B309" s="53" t="s">
        <v>2546</v>
      </c>
      <c r="C309" s="54" t="s">
        <v>685</v>
      </c>
      <c r="D309" s="54" t="s">
        <v>1780</v>
      </c>
      <c r="E309" s="54" t="s">
        <v>1783</v>
      </c>
    </row>
    <row r="310" spans="1:6" s="53" customFormat="1" ht="18.75" customHeight="1">
      <c r="A310" s="53">
        <v>1</v>
      </c>
      <c r="B310" s="53" t="s">
        <v>2391</v>
      </c>
      <c r="C310" s="54" t="s">
        <v>685</v>
      </c>
      <c r="D310" s="54" t="s">
        <v>1214</v>
      </c>
      <c r="E310" s="54" t="s">
        <v>1781</v>
      </c>
    </row>
    <row r="311" spans="1:6" s="53" customFormat="1" ht="18.75" customHeight="1">
      <c r="A311" s="53">
        <v>1</v>
      </c>
      <c r="B311" s="53" t="s">
        <v>2544</v>
      </c>
      <c r="C311" s="54" t="s">
        <v>685</v>
      </c>
      <c r="D311" s="54" t="s">
        <v>2024</v>
      </c>
      <c r="E311" s="54" t="s">
        <v>1479</v>
      </c>
    </row>
    <row r="312" spans="1:6" s="53" customFormat="1" ht="18.75" customHeight="1">
      <c r="A312" s="53">
        <v>2</v>
      </c>
      <c r="B312" s="53" t="s">
        <v>2593</v>
      </c>
      <c r="C312" s="54" t="s">
        <v>774</v>
      </c>
      <c r="D312" s="54" t="s">
        <v>440</v>
      </c>
      <c r="E312" s="54" t="s">
        <v>1839</v>
      </c>
    </row>
    <row r="313" spans="1:6" s="53" customFormat="1" ht="18.75" customHeight="1">
      <c r="A313" s="53">
        <v>1</v>
      </c>
      <c r="B313" s="53" t="s">
        <v>2340</v>
      </c>
      <c r="C313" s="54" t="s">
        <v>768</v>
      </c>
      <c r="D313" s="54" t="s">
        <v>7</v>
      </c>
      <c r="E313" s="54" t="s">
        <v>8</v>
      </c>
    </row>
    <row r="314" spans="1:6" s="53" customFormat="1" ht="18.75" customHeight="1">
      <c r="A314" s="53">
        <v>1</v>
      </c>
      <c r="B314" s="53" t="s">
        <v>2562</v>
      </c>
      <c r="C314" s="54" t="s">
        <v>1097</v>
      </c>
      <c r="D314" s="54" t="s">
        <v>695</v>
      </c>
      <c r="E314" s="54" t="s">
        <v>1098</v>
      </c>
    </row>
    <row r="315" spans="1:6" s="53" customFormat="1" ht="18.75" customHeight="1">
      <c r="A315" s="53">
        <v>1</v>
      </c>
      <c r="B315" s="53" t="s">
        <v>2519</v>
      </c>
      <c r="C315" s="54" t="s">
        <v>552</v>
      </c>
      <c r="D315" s="54" t="s">
        <v>1181</v>
      </c>
      <c r="E315" s="54" t="s">
        <v>1743</v>
      </c>
    </row>
    <row r="316" spans="1:6" s="53" customFormat="1" ht="18.75" customHeight="1">
      <c r="A316" s="53">
        <v>1</v>
      </c>
      <c r="B316" s="53" t="s">
        <v>2564</v>
      </c>
      <c r="C316" s="54" t="s">
        <v>588</v>
      </c>
      <c r="D316" s="54" t="s">
        <v>1261</v>
      </c>
      <c r="E316" s="54" t="s">
        <v>1262</v>
      </c>
    </row>
    <row r="317" spans="1:6" s="53" customFormat="1" ht="18.75" customHeight="1">
      <c r="A317" s="53">
        <v>2</v>
      </c>
      <c r="B317" s="53" t="s">
        <v>2690</v>
      </c>
      <c r="C317" s="54" t="s">
        <v>1162</v>
      </c>
      <c r="D317" s="54" t="s">
        <v>1163</v>
      </c>
      <c r="E317" s="54" t="s">
        <v>1993</v>
      </c>
    </row>
    <row r="318" spans="1:6" s="53" customFormat="1" ht="18.75" customHeight="1">
      <c r="A318" s="53">
        <v>2</v>
      </c>
      <c r="B318" s="53" t="s">
        <v>2579</v>
      </c>
      <c r="C318" s="54" t="s">
        <v>1287</v>
      </c>
      <c r="D318" s="54" t="s">
        <v>1288</v>
      </c>
      <c r="E318" s="54" t="s">
        <v>1826</v>
      </c>
    </row>
    <row r="319" spans="1:6" s="53" customFormat="1" ht="18.75" customHeight="1">
      <c r="A319" s="53">
        <v>2</v>
      </c>
      <c r="B319" s="53" t="s">
        <v>2659</v>
      </c>
      <c r="C319" s="54" t="s">
        <v>724</v>
      </c>
      <c r="D319" s="54" t="s">
        <v>1145</v>
      </c>
      <c r="E319" s="54" t="s">
        <v>1146</v>
      </c>
    </row>
    <row r="320" spans="1:6" s="53" customFormat="1" ht="18.75" customHeight="1">
      <c r="A320" s="53">
        <v>2</v>
      </c>
      <c r="B320" s="57" t="s">
        <v>2664</v>
      </c>
      <c r="C320" s="54" t="s">
        <v>788</v>
      </c>
      <c r="D320" s="54" t="s">
        <v>1413</v>
      </c>
      <c r="E320" s="54" t="s">
        <v>1954</v>
      </c>
      <c r="F320" s="57"/>
    </row>
    <row r="321" spans="1:6" s="53" customFormat="1" ht="18.75" customHeight="1">
      <c r="A321" s="53">
        <v>1</v>
      </c>
      <c r="B321" s="53" t="s">
        <v>2630</v>
      </c>
      <c r="C321" s="54" t="s">
        <v>715</v>
      </c>
      <c r="D321" s="54" t="s">
        <v>713</v>
      </c>
      <c r="E321" s="54" t="s">
        <v>1918</v>
      </c>
    </row>
    <row r="322" spans="1:6" s="53" customFormat="1" ht="18.75" customHeight="1">
      <c r="A322" s="53">
        <v>1</v>
      </c>
      <c r="B322" s="53" t="s">
        <v>2533</v>
      </c>
      <c r="C322" s="54" t="s">
        <v>676</v>
      </c>
      <c r="D322" s="54" t="s">
        <v>1198</v>
      </c>
      <c r="E322" s="54" t="s">
        <v>1763</v>
      </c>
    </row>
    <row r="323" spans="1:6" s="53" customFormat="1" ht="18.75" customHeight="1">
      <c r="A323" s="53">
        <v>1</v>
      </c>
      <c r="B323" s="53" t="s">
        <v>2530</v>
      </c>
      <c r="C323" s="54" t="s">
        <v>761</v>
      </c>
      <c r="D323" s="54" t="s">
        <v>1084</v>
      </c>
      <c r="E323" s="54" t="s">
        <v>1760</v>
      </c>
    </row>
    <row r="324" spans="1:6" s="53" customFormat="1" ht="18.75" customHeight="1">
      <c r="A324" s="53">
        <v>1</v>
      </c>
      <c r="B324" s="53" t="s">
        <v>2529</v>
      </c>
      <c r="C324" s="54" t="s">
        <v>761</v>
      </c>
      <c r="D324" s="54" t="s">
        <v>1196</v>
      </c>
      <c r="E324" s="54" t="s">
        <v>1757</v>
      </c>
    </row>
    <row r="325" spans="1:6" s="53" customFormat="1" ht="18.75" customHeight="1">
      <c r="A325" s="53">
        <v>1</v>
      </c>
      <c r="B325" s="53" t="s">
        <v>2608</v>
      </c>
      <c r="C325" s="54" t="s">
        <v>710</v>
      </c>
      <c r="D325" s="54" t="s">
        <v>1871</v>
      </c>
      <c r="E325" s="54" t="s">
        <v>1118</v>
      </c>
    </row>
    <row r="326" spans="1:6" s="53" customFormat="1" ht="18.75" customHeight="1">
      <c r="A326" s="53">
        <v>1</v>
      </c>
      <c r="B326" s="53" t="s">
        <v>2622</v>
      </c>
      <c r="C326" s="54" t="s">
        <v>620</v>
      </c>
      <c r="D326" s="54" t="s">
        <v>1365</v>
      </c>
      <c r="E326" s="54" t="s">
        <v>1901</v>
      </c>
    </row>
    <row r="327" spans="1:6" s="53" customFormat="1" ht="18.75" customHeight="1">
      <c r="A327" s="53">
        <v>1</v>
      </c>
      <c r="B327" s="53" t="s">
        <v>2585</v>
      </c>
      <c r="C327" s="54" t="s">
        <v>597</v>
      </c>
      <c r="D327" s="54" t="s">
        <v>1295</v>
      </c>
      <c r="E327" s="56" t="s">
        <v>1832</v>
      </c>
    </row>
    <row r="328" spans="1:6" s="53" customFormat="1" ht="18.75" customHeight="1">
      <c r="A328" s="53">
        <v>1</v>
      </c>
      <c r="B328" s="53" t="s">
        <v>2367</v>
      </c>
      <c r="C328" s="54" t="s">
        <v>620</v>
      </c>
      <c r="D328" s="54" t="s">
        <v>712</v>
      </c>
      <c r="E328" s="54" t="s">
        <v>1891</v>
      </c>
    </row>
    <row r="329" spans="1:6" s="53" customFormat="1" ht="18.75" customHeight="1">
      <c r="A329" s="53">
        <v>1</v>
      </c>
      <c r="B329" s="53" t="s">
        <v>2764</v>
      </c>
      <c r="C329" s="54" t="s">
        <v>648</v>
      </c>
      <c r="D329" s="54" t="s">
        <v>1436</v>
      </c>
      <c r="E329" s="54" t="s">
        <v>1978</v>
      </c>
    </row>
    <row r="330" spans="1:6" s="53" customFormat="1" ht="18.75" customHeight="1">
      <c r="A330" s="53">
        <v>1</v>
      </c>
      <c r="B330" s="57" t="s">
        <v>2643</v>
      </c>
      <c r="C330" s="54" t="s">
        <v>719</v>
      </c>
      <c r="D330" s="54" t="s">
        <v>1142</v>
      </c>
      <c r="E330" s="54" t="s">
        <v>1930</v>
      </c>
      <c r="F330" s="57"/>
    </row>
    <row r="331" spans="1:6" s="53" customFormat="1" ht="18.75" customHeight="1">
      <c r="A331" s="53">
        <v>1</v>
      </c>
      <c r="B331" s="53" t="s">
        <v>2633</v>
      </c>
      <c r="C331" s="54" t="s">
        <v>716</v>
      </c>
      <c r="D331" s="54" t="s">
        <v>1377</v>
      </c>
      <c r="E331" s="54" t="s">
        <v>1921</v>
      </c>
    </row>
    <row r="332" spans="1:6" s="53" customFormat="1" ht="18.75" customHeight="1">
      <c r="A332" s="53">
        <v>1</v>
      </c>
      <c r="B332" s="53" t="s">
        <v>2597</v>
      </c>
      <c r="C332" s="54" t="s">
        <v>704</v>
      </c>
      <c r="D332" s="54" t="s">
        <v>1316</v>
      </c>
      <c r="E332" s="54" t="s">
        <v>1317</v>
      </c>
    </row>
    <row r="333" spans="1:6" s="53" customFormat="1" ht="18.75" customHeight="1">
      <c r="A333" s="53">
        <v>1</v>
      </c>
      <c r="B333" s="53" t="s">
        <v>2553</v>
      </c>
      <c r="C333" s="54" t="s">
        <v>689</v>
      </c>
      <c r="D333" s="54" t="s">
        <v>1485</v>
      </c>
      <c r="E333" s="54" t="s">
        <v>1794</v>
      </c>
    </row>
    <row r="334" spans="1:6" s="53" customFormat="1" ht="18.75" customHeight="1">
      <c r="A334" s="53">
        <v>1</v>
      </c>
      <c r="B334" s="53" t="s">
        <v>2559</v>
      </c>
      <c r="C334" s="54" t="s">
        <v>356</v>
      </c>
      <c r="D334" s="54" t="s">
        <v>1486</v>
      </c>
      <c r="E334" s="54" t="s">
        <v>1805</v>
      </c>
    </row>
    <row r="335" spans="1:6" s="53" customFormat="1" ht="18.75" customHeight="1">
      <c r="A335" s="53">
        <v>1</v>
      </c>
      <c r="B335" s="53" t="s">
        <v>2520</v>
      </c>
      <c r="C335" s="54" t="s">
        <v>1182</v>
      </c>
      <c r="D335" s="54" t="s">
        <v>1183</v>
      </c>
      <c r="E335" s="54" t="s">
        <v>1744</v>
      </c>
    </row>
    <row r="336" spans="1:6" s="53" customFormat="1" ht="18.75" customHeight="1">
      <c r="A336" s="53">
        <v>1</v>
      </c>
      <c r="B336" s="53" t="s">
        <v>2763</v>
      </c>
      <c r="C336" s="54" t="s">
        <v>719</v>
      </c>
      <c r="D336" s="54" t="s">
        <v>1383</v>
      </c>
      <c r="E336" s="54" t="s">
        <v>1929</v>
      </c>
    </row>
    <row r="337" spans="1:5" s="53" customFormat="1" ht="18.75" customHeight="1">
      <c r="A337" s="53">
        <v>2</v>
      </c>
      <c r="B337" s="53" t="s">
        <v>2518</v>
      </c>
      <c r="C337" s="54" t="s">
        <v>664</v>
      </c>
      <c r="D337" s="54" t="s">
        <v>665</v>
      </c>
      <c r="E337" s="54" t="s">
        <v>1742</v>
      </c>
    </row>
    <row r="338" spans="1:5" s="53" customFormat="1" ht="18.75" customHeight="1">
      <c r="A338" s="53">
        <v>1</v>
      </c>
      <c r="B338" s="53" t="s">
        <v>2549</v>
      </c>
      <c r="C338" s="54" t="s">
        <v>765</v>
      </c>
      <c r="D338" s="54" t="s">
        <v>1093</v>
      </c>
      <c r="E338" s="54" t="s">
        <v>1094</v>
      </c>
    </row>
    <row r="339" spans="1:5" s="53" customFormat="1" ht="18.75" customHeight="1">
      <c r="A339" s="53">
        <v>1</v>
      </c>
      <c r="B339" s="53" t="s">
        <v>2677</v>
      </c>
      <c r="C339" s="54" t="s">
        <v>1151</v>
      </c>
      <c r="D339" s="54" t="s">
        <v>1434</v>
      </c>
      <c r="E339" s="54" t="s">
        <v>1976</v>
      </c>
    </row>
    <row r="340" spans="1:5" s="53" customFormat="1" ht="18.75" customHeight="1">
      <c r="A340" s="53">
        <v>1</v>
      </c>
      <c r="B340" s="53" t="s">
        <v>2588</v>
      </c>
      <c r="C340" s="54" t="s">
        <v>597</v>
      </c>
      <c r="D340" s="54" t="s">
        <v>1107</v>
      </c>
      <c r="E340" s="54" t="s">
        <v>1835</v>
      </c>
    </row>
    <row r="341" spans="1:5" s="53" customFormat="1" ht="18.75" customHeight="1">
      <c r="A341" s="53">
        <v>1</v>
      </c>
      <c r="B341" s="53" t="s">
        <v>2528</v>
      </c>
      <c r="C341" s="54" t="s">
        <v>761</v>
      </c>
      <c r="D341" s="54" t="s">
        <v>1755</v>
      </c>
      <c r="E341" s="54" t="s">
        <v>1756</v>
      </c>
    </row>
    <row r="342" spans="1:5" s="53" customFormat="1" ht="18.75" customHeight="1">
      <c r="A342" s="53">
        <v>1</v>
      </c>
      <c r="B342" s="53" t="s">
        <v>2754</v>
      </c>
      <c r="C342" s="54" t="s">
        <v>1304</v>
      </c>
      <c r="D342" s="54" t="s">
        <v>1305</v>
      </c>
      <c r="E342" s="54" t="s">
        <v>1843</v>
      </c>
    </row>
    <row r="343" spans="1:5" s="53" customFormat="1" ht="18.75" customHeight="1">
      <c r="A343" s="53">
        <v>1</v>
      </c>
      <c r="B343" s="53" t="s">
        <v>2625</v>
      </c>
      <c r="C343" s="54" t="s">
        <v>778</v>
      </c>
      <c r="D343" s="54" t="s">
        <v>1154</v>
      </c>
      <c r="E343" s="54" t="s">
        <v>1994</v>
      </c>
    </row>
    <row r="344" spans="1:5" s="53" customFormat="1" ht="18.75" customHeight="1">
      <c r="A344" s="53">
        <v>2</v>
      </c>
      <c r="B344" s="53" t="s">
        <v>2634</v>
      </c>
      <c r="C344" s="54" t="s">
        <v>716</v>
      </c>
      <c r="D344" s="54" t="s">
        <v>123</v>
      </c>
      <c r="E344" s="54" t="s">
        <v>1920</v>
      </c>
    </row>
    <row r="345" spans="1:5" s="53" customFormat="1" ht="18.75" customHeight="1">
      <c r="A345" s="53">
        <v>1</v>
      </c>
      <c r="B345" s="53" t="s">
        <v>2587</v>
      </c>
      <c r="C345" s="54" t="s">
        <v>597</v>
      </c>
      <c r="D345" s="54" t="s">
        <v>1297</v>
      </c>
      <c r="E345" s="54" t="s">
        <v>1834</v>
      </c>
    </row>
    <row r="346" spans="1:5" s="53" customFormat="1" ht="18.75" customHeight="1">
      <c r="A346" s="53">
        <v>1</v>
      </c>
      <c r="B346" s="53" t="s">
        <v>2661</v>
      </c>
      <c r="C346" s="54" t="s">
        <v>725</v>
      </c>
      <c r="D346" s="54" t="s">
        <v>1232</v>
      </c>
      <c r="E346" s="54" t="s">
        <v>1950</v>
      </c>
    </row>
    <row r="347" spans="1:5" s="53" customFormat="1" ht="18.75" customHeight="1">
      <c r="A347" s="53">
        <v>1</v>
      </c>
      <c r="B347" s="53" t="s">
        <v>2678</v>
      </c>
      <c r="C347" s="54" t="s">
        <v>2019</v>
      </c>
      <c r="D347" s="54" t="s">
        <v>2020</v>
      </c>
      <c r="E347" s="54" t="s">
        <v>1948</v>
      </c>
    </row>
    <row r="348" spans="1:5" s="53" customFormat="1" ht="18.75" customHeight="1">
      <c r="A348" s="53">
        <v>2</v>
      </c>
      <c r="B348" s="53" t="s">
        <v>2660</v>
      </c>
      <c r="C348" s="54" t="s">
        <v>725</v>
      </c>
      <c r="D348" s="54" t="s">
        <v>1409</v>
      </c>
      <c r="E348" s="54" t="s">
        <v>1953</v>
      </c>
    </row>
    <row r="349" spans="1:5" s="53" customFormat="1" ht="18.75" customHeight="1">
      <c r="A349" s="53">
        <v>1</v>
      </c>
      <c r="B349" s="53" t="s">
        <v>2688</v>
      </c>
      <c r="C349" s="54" t="s">
        <v>732</v>
      </c>
      <c r="D349" s="54" t="s">
        <v>1448</v>
      </c>
      <c r="E349" s="54" t="s">
        <v>1991</v>
      </c>
    </row>
    <row r="350" spans="1:5" s="53" customFormat="1" ht="18.75" customHeight="1">
      <c r="A350" s="53">
        <v>1</v>
      </c>
      <c r="B350" s="53" t="s">
        <v>2576</v>
      </c>
      <c r="C350" s="54" t="s">
        <v>595</v>
      </c>
      <c r="D350" s="54" t="s">
        <v>1487</v>
      </c>
      <c r="E350" s="54" t="s">
        <v>1820</v>
      </c>
    </row>
    <row r="351" spans="1:5" s="53" customFormat="1" ht="18.75" customHeight="1">
      <c r="A351" s="53">
        <v>1</v>
      </c>
      <c r="B351" s="53" t="s">
        <v>2694</v>
      </c>
      <c r="C351" s="54" t="s">
        <v>547</v>
      </c>
      <c r="D351" s="54" t="s">
        <v>1178</v>
      </c>
      <c r="E351" s="54" t="s">
        <v>1179</v>
      </c>
    </row>
    <row r="352" spans="1:5" s="53" customFormat="1" ht="18.75" customHeight="1">
      <c r="A352" s="53">
        <v>1</v>
      </c>
      <c r="B352" s="53" t="s">
        <v>2693</v>
      </c>
      <c r="C352" s="54" t="s">
        <v>547</v>
      </c>
      <c r="D352" s="54" t="s">
        <v>1177</v>
      </c>
      <c r="E352" s="54" t="s">
        <v>1741</v>
      </c>
    </row>
    <row r="353" spans="1:6" s="53" customFormat="1" ht="18.75" customHeight="1">
      <c r="A353" s="53">
        <v>1</v>
      </c>
      <c r="B353" s="53" t="s">
        <v>2692</v>
      </c>
      <c r="C353" s="54" t="s">
        <v>547</v>
      </c>
      <c r="D353" s="54" t="s">
        <v>1175</v>
      </c>
      <c r="E353" s="54" t="s">
        <v>1741</v>
      </c>
    </row>
    <row r="354" spans="1:6" s="57" customFormat="1" ht="18.75" customHeight="1">
      <c r="A354" s="53">
        <v>1</v>
      </c>
      <c r="B354" s="53" t="s">
        <v>2691</v>
      </c>
      <c r="C354" s="54" t="s">
        <v>547</v>
      </c>
      <c r="D354" s="54" t="s">
        <v>1740</v>
      </c>
      <c r="E354" s="54" t="s">
        <v>1741</v>
      </c>
      <c r="F354" s="53"/>
    </row>
    <row r="355" spans="1:6" s="57" customFormat="1" ht="18.75" customHeight="1">
      <c r="A355" s="53">
        <v>1</v>
      </c>
      <c r="B355" s="53" t="s">
        <v>2695</v>
      </c>
      <c r="C355" s="54" t="s">
        <v>556</v>
      </c>
      <c r="D355" s="54" t="s">
        <v>1186</v>
      </c>
      <c r="E355" s="54" t="s">
        <v>1747</v>
      </c>
      <c r="F355" s="53"/>
    </row>
    <row r="356" spans="1:6" s="57" customFormat="1" ht="18.75" customHeight="1">
      <c r="A356" s="53">
        <v>1</v>
      </c>
      <c r="B356" s="53" t="s">
        <v>2696</v>
      </c>
      <c r="C356" s="54" t="s">
        <v>545</v>
      </c>
      <c r="D356" s="54" t="s">
        <v>1081</v>
      </c>
      <c r="E356" s="54" t="s">
        <v>1735</v>
      </c>
      <c r="F356" s="53"/>
    </row>
    <row r="357" spans="1:6" s="53" customFormat="1" ht="18.75" customHeight="1">
      <c r="A357" s="53">
        <v>1</v>
      </c>
      <c r="B357" s="53" t="s">
        <v>2698</v>
      </c>
      <c r="C357" s="54" t="s">
        <v>547</v>
      </c>
      <c r="D357" s="54" t="s">
        <v>1169</v>
      </c>
      <c r="E357" s="54" t="s">
        <v>1738</v>
      </c>
    </row>
    <row r="358" spans="1:6" s="53" customFormat="1" ht="18.75" customHeight="1">
      <c r="A358" s="53">
        <v>1</v>
      </c>
      <c r="B358" s="53" t="s">
        <v>2699</v>
      </c>
      <c r="C358" s="54" t="s">
        <v>666</v>
      </c>
      <c r="D358" s="54" t="s">
        <v>1184</v>
      </c>
      <c r="E358" s="54" t="s">
        <v>1745</v>
      </c>
    </row>
    <row r="359" spans="1:6" s="53" customFormat="1" ht="18.75" customHeight="1">
      <c r="A359" s="53">
        <v>1</v>
      </c>
      <c r="B359" s="53" t="s">
        <v>2700</v>
      </c>
      <c r="C359" s="54" t="s">
        <v>1201</v>
      </c>
      <c r="D359" s="54" t="s">
        <v>1202</v>
      </c>
      <c r="E359" s="54" t="s">
        <v>1765</v>
      </c>
    </row>
    <row r="360" spans="1:6" s="53" customFormat="1" ht="18.75" customHeight="1">
      <c r="A360" s="53">
        <v>1</v>
      </c>
      <c r="B360" s="53" t="s">
        <v>2701</v>
      </c>
      <c r="C360" s="54" t="s">
        <v>1223</v>
      </c>
      <c r="D360" s="54" t="s">
        <v>1225</v>
      </c>
      <c r="E360" s="54" t="s">
        <v>1787</v>
      </c>
    </row>
    <row r="361" spans="1:6" s="53" customFormat="1" ht="18.75" customHeight="1">
      <c r="A361" s="53">
        <v>1</v>
      </c>
      <c r="B361" s="53" t="s">
        <v>2702</v>
      </c>
      <c r="C361" s="54" t="s">
        <v>1223</v>
      </c>
      <c r="D361" s="54" t="s">
        <v>1224</v>
      </c>
      <c r="E361" s="54" t="s">
        <v>1786</v>
      </c>
    </row>
    <row r="362" spans="1:6" s="53" customFormat="1" ht="18.75" customHeight="1">
      <c r="A362" s="53">
        <v>1</v>
      </c>
      <c r="B362" s="53" t="s">
        <v>2703</v>
      </c>
      <c r="C362" s="54" t="s">
        <v>1203</v>
      </c>
      <c r="D362" s="54" t="s">
        <v>1204</v>
      </c>
      <c r="E362" s="54" t="s">
        <v>1205</v>
      </c>
    </row>
    <row r="363" spans="1:6" s="53" customFormat="1" ht="18.75" customHeight="1">
      <c r="A363" s="53">
        <v>1</v>
      </c>
      <c r="B363" s="53" t="s">
        <v>2704</v>
      </c>
      <c r="C363" s="54" t="s">
        <v>708</v>
      </c>
      <c r="D363" s="54" t="s">
        <v>2016</v>
      </c>
      <c r="E363" s="54" t="s">
        <v>1348</v>
      </c>
    </row>
    <row r="364" spans="1:6" s="53" customFormat="1" ht="18.75" customHeight="1">
      <c r="A364" s="53">
        <v>1</v>
      </c>
      <c r="B364" s="53" t="s">
        <v>2705</v>
      </c>
      <c r="C364" s="54" t="s">
        <v>704</v>
      </c>
      <c r="D364" s="54" t="s">
        <v>1113</v>
      </c>
      <c r="E364" s="54" t="s">
        <v>1848</v>
      </c>
    </row>
    <row r="365" spans="1:6" s="53" customFormat="1" ht="18.75" customHeight="1">
      <c r="A365" s="53">
        <v>1</v>
      </c>
      <c r="B365" s="53" t="s">
        <v>2706</v>
      </c>
      <c r="C365" s="54" t="s">
        <v>671</v>
      </c>
      <c r="D365" s="54" t="s">
        <v>1191</v>
      </c>
      <c r="E365" s="54" t="s">
        <v>1750</v>
      </c>
    </row>
    <row r="366" spans="1:6" s="53" customFormat="1" ht="18.75" customHeight="1">
      <c r="A366" s="53">
        <v>1</v>
      </c>
      <c r="B366" s="53" t="s">
        <v>2707</v>
      </c>
      <c r="C366" s="54" t="s">
        <v>678</v>
      </c>
      <c r="D366" s="54" t="s">
        <v>1087</v>
      </c>
      <c r="E366" s="54" t="s">
        <v>1771</v>
      </c>
    </row>
    <row r="367" spans="1:6" s="53" customFormat="1" ht="18.75" customHeight="1">
      <c r="A367" s="53">
        <v>1</v>
      </c>
      <c r="B367" s="53" t="s">
        <v>2708</v>
      </c>
      <c r="C367" s="54" t="s">
        <v>187</v>
      </c>
      <c r="D367" s="54" t="s">
        <v>1230</v>
      </c>
      <c r="E367" s="54" t="s">
        <v>1791</v>
      </c>
    </row>
    <row r="368" spans="1:6" s="53" customFormat="1" ht="18.75" customHeight="1">
      <c r="A368" s="53">
        <v>1</v>
      </c>
      <c r="B368" s="53" t="s">
        <v>2709</v>
      </c>
      <c r="C368" s="54" t="s">
        <v>570</v>
      </c>
      <c r="D368" s="54" t="s">
        <v>1222</v>
      </c>
      <c r="E368" s="54" t="s">
        <v>1785</v>
      </c>
    </row>
    <row r="369" spans="1:5" s="53" customFormat="1" ht="18.75" customHeight="1">
      <c r="A369" s="53">
        <v>1</v>
      </c>
      <c r="B369" s="53" t="s">
        <v>2710</v>
      </c>
      <c r="C369" s="54" t="s">
        <v>2054</v>
      </c>
      <c r="D369" s="54" t="s">
        <v>2013</v>
      </c>
      <c r="E369" s="54" t="s">
        <v>1229</v>
      </c>
    </row>
    <row r="370" spans="1:5" s="53" customFormat="1" ht="18.75" customHeight="1">
      <c r="A370" s="53">
        <v>1</v>
      </c>
      <c r="B370" s="53" t="s">
        <v>2711</v>
      </c>
      <c r="C370" s="54" t="s">
        <v>766</v>
      </c>
      <c r="D370" s="54" t="s">
        <v>1234</v>
      </c>
      <c r="E370" s="54" t="s">
        <v>1796</v>
      </c>
    </row>
    <row r="371" spans="1:5" s="53" customFormat="1" ht="18.75" customHeight="1">
      <c r="A371" s="53">
        <v>1</v>
      </c>
      <c r="B371" s="53" t="s">
        <v>2712</v>
      </c>
      <c r="C371" s="54" t="s">
        <v>1238</v>
      </c>
      <c r="D371" s="54" t="s">
        <v>1239</v>
      </c>
      <c r="E371" s="54" t="s">
        <v>1240</v>
      </c>
    </row>
    <row r="372" spans="1:5" s="53" customFormat="1" ht="18.75" customHeight="1">
      <c r="A372" s="53">
        <v>1</v>
      </c>
      <c r="B372" s="53" t="s">
        <v>2713</v>
      </c>
      <c r="C372" s="54" t="s">
        <v>772</v>
      </c>
      <c r="D372" s="55" t="s">
        <v>2025</v>
      </c>
      <c r="E372" s="54" t="s">
        <v>1810</v>
      </c>
    </row>
    <row r="373" spans="1:5" s="53" customFormat="1" ht="18.75" customHeight="1">
      <c r="A373" s="53">
        <v>1</v>
      </c>
      <c r="B373" s="53" t="s">
        <v>2714</v>
      </c>
      <c r="C373" s="54" t="s">
        <v>105</v>
      </c>
      <c r="D373" s="54" t="s">
        <v>1275</v>
      </c>
      <c r="E373" s="54" t="s">
        <v>1814</v>
      </c>
    </row>
    <row r="374" spans="1:5" s="53" customFormat="1" ht="18.75" customHeight="1">
      <c r="A374" s="53">
        <v>1</v>
      </c>
      <c r="B374" s="53" t="s">
        <v>2715</v>
      </c>
      <c r="C374" s="54" t="s">
        <v>1101</v>
      </c>
      <c r="D374" s="54" t="s">
        <v>1280</v>
      </c>
      <c r="E374" s="54" t="s">
        <v>1818</v>
      </c>
    </row>
    <row r="375" spans="1:5" s="53" customFormat="1" ht="18.75" customHeight="1">
      <c r="A375" s="53">
        <v>2</v>
      </c>
      <c r="B375" s="53" t="s">
        <v>2716</v>
      </c>
      <c r="C375" s="54" t="s">
        <v>1101</v>
      </c>
      <c r="D375" s="54" t="s">
        <v>1102</v>
      </c>
      <c r="E375" s="54" t="s">
        <v>1819</v>
      </c>
    </row>
    <row r="376" spans="1:5" s="53" customFormat="1" ht="18.75" customHeight="1">
      <c r="A376" s="53">
        <v>1</v>
      </c>
      <c r="B376" s="53" t="s">
        <v>2717</v>
      </c>
      <c r="C376" s="54" t="s">
        <v>1101</v>
      </c>
      <c r="D376" s="54" t="s">
        <v>2718</v>
      </c>
      <c r="E376" s="54" t="s">
        <v>1819</v>
      </c>
    </row>
    <row r="377" spans="1:5" s="53" customFormat="1" ht="18.75" customHeight="1">
      <c r="A377" s="53">
        <v>1</v>
      </c>
      <c r="B377" s="53" t="s">
        <v>2719</v>
      </c>
      <c r="C377" s="54" t="s">
        <v>1101</v>
      </c>
      <c r="D377" s="54" t="s">
        <v>2720</v>
      </c>
      <c r="E377" s="54" t="s">
        <v>1819</v>
      </c>
    </row>
    <row r="378" spans="1:5" s="53" customFormat="1" ht="18.75" customHeight="1">
      <c r="A378" s="53">
        <v>1</v>
      </c>
      <c r="B378" s="53" t="s">
        <v>2721</v>
      </c>
      <c r="C378" s="54" t="s">
        <v>597</v>
      </c>
      <c r="D378" s="54" t="s">
        <v>1108</v>
      </c>
      <c r="E378" s="54" t="s">
        <v>1109</v>
      </c>
    </row>
    <row r="379" spans="1:5" s="53" customFormat="1" ht="18.75" customHeight="1">
      <c r="A379" s="53">
        <v>1</v>
      </c>
      <c r="B379" s="53" t="s">
        <v>2722</v>
      </c>
      <c r="C379" s="54" t="s">
        <v>704</v>
      </c>
      <c r="D379" s="54" t="s">
        <v>1311</v>
      </c>
      <c r="E379" s="54" t="s">
        <v>1847</v>
      </c>
    </row>
    <row r="380" spans="1:5" s="53" customFormat="1" ht="18.75" customHeight="1">
      <c r="A380" s="53">
        <v>1</v>
      </c>
      <c r="B380" s="53" t="s">
        <v>2723</v>
      </c>
      <c r="C380" s="54" t="s">
        <v>704</v>
      </c>
      <c r="D380" s="54" t="s">
        <v>1313</v>
      </c>
      <c r="E380" s="54" t="s">
        <v>1850</v>
      </c>
    </row>
    <row r="381" spans="1:5" s="53" customFormat="1" ht="18.75" customHeight="1">
      <c r="A381" s="53">
        <v>1</v>
      </c>
      <c r="B381" s="53" t="s">
        <v>2724</v>
      </c>
      <c r="C381" s="54" t="s">
        <v>1318</v>
      </c>
      <c r="D381" s="54" t="s">
        <v>1319</v>
      </c>
      <c r="E381" s="54" t="s">
        <v>1852</v>
      </c>
    </row>
    <row r="382" spans="1:5" s="53" customFormat="1" ht="18.75" customHeight="1">
      <c r="A382" s="53">
        <v>1</v>
      </c>
      <c r="B382" s="53" t="s">
        <v>2725</v>
      </c>
      <c r="C382" s="54" t="s">
        <v>706</v>
      </c>
      <c r="D382" s="54" t="s">
        <v>1320</v>
      </c>
      <c r="E382" s="54" t="s">
        <v>1853</v>
      </c>
    </row>
    <row r="383" spans="1:5" s="53" customFormat="1" ht="18.75" customHeight="1">
      <c r="A383" s="53">
        <v>1</v>
      </c>
      <c r="B383" s="53" t="s">
        <v>2726</v>
      </c>
      <c r="C383" s="54" t="s">
        <v>706</v>
      </c>
      <c r="D383" s="54" t="s">
        <v>1322</v>
      </c>
      <c r="E383" s="54" t="s">
        <v>1854</v>
      </c>
    </row>
    <row r="384" spans="1:5" s="53" customFormat="1" ht="18.75" customHeight="1">
      <c r="A384" s="53">
        <v>1</v>
      </c>
      <c r="B384" s="53" t="s">
        <v>2727</v>
      </c>
      <c r="C384" s="54" t="s">
        <v>706</v>
      </c>
      <c r="D384" s="54" t="s">
        <v>1327</v>
      </c>
      <c r="E384" s="54" t="s">
        <v>1328</v>
      </c>
    </row>
    <row r="385" spans="1:5" s="53" customFormat="1" ht="18.75" customHeight="1">
      <c r="A385" s="53">
        <v>1</v>
      </c>
      <c r="B385" s="53" t="s">
        <v>2728</v>
      </c>
      <c r="C385" s="54" t="s">
        <v>706</v>
      </c>
      <c r="D385" s="54" t="s">
        <v>1324</v>
      </c>
      <c r="E385" s="54" t="s">
        <v>1325</v>
      </c>
    </row>
    <row r="386" spans="1:5" s="53" customFormat="1" ht="18.75" customHeight="1">
      <c r="A386" s="53">
        <v>1</v>
      </c>
      <c r="B386" s="53" t="s">
        <v>2730</v>
      </c>
      <c r="C386" s="54" t="s">
        <v>1329</v>
      </c>
      <c r="D386" s="55" t="s">
        <v>2029</v>
      </c>
      <c r="E386" s="54" t="s">
        <v>1330</v>
      </c>
    </row>
    <row r="387" spans="1:5" s="53" customFormat="1" ht="18.75" customHeight="1">
      <c r="A387" s="53">
        <v>1</v>
      </c>
      <c r="B387" s="53" t="s">
        <v>2731</v>
      </c>
      <c r="C387" s="54" t="s">
        <v>707</v>
      </c>
      <c r="D387" s="54" t="s">
        <v>629</v>
      </c>
      <c r="E387" s="54" t="s">
        <v>1335</v>
      </c>
    </row>
    <row r="388" spans="1:5" s="53" customFormat="1" ht="18.75" customHeight="1">
      <c r="A388" s="53">
        <v>1</v>
      </c>
      <c r="B388" s="53" t="s">
        <v>2732</v>
      </c>
      <c r="C388" s="54" t="s">
        <v>1339</v>
      </c>
      <c r="D388" s="54" t="s">
        <v>1340</v>
      </c>
      <c r="E388" s="54" t="s">
        <v>1862</v>
      </c>
    </row>
    <row r="389" spans="1:5" s="53" customFormat="1" ht="18.75" customHeight="1">
      <c r="A389" s="53">
        <v>1</v>
      </c>
      <c r="B389" s="53" t="s">
        <v>2733</v>
      </c>
      <c r="C389" s="54" t="s">
        <v>613</v>
      </c>
      <c r="D389" s="54" t="s">
        <v>1345</v>
      </c>
      <c r="E389" s="54" t="s">
        <v>1866</v>
      </c>
    </row>
    <row r="390" spans="1:5" s="53" customFormat="1" ht="18.75" customHeight="1">
      <c r="A390" s="53">
        <v>1</v>
      </c>
      <c r="B390" s="53" t="s">
        <v>2734</v>
      </c>
      <c r="C390" s="54" t="s">
        <v>620</v>
      </c>
      <c r="D390" s="54" t="s">
        <v>1132</v>
      </c>
      <c r="E390" s="56" t="s">
        <v>1898</v>
      </c>
    </row>
    <row r="391" spans="1:5" s="53" customFormat="1" ht="18.75" customHeight="1">
      <c r="A391" s="53">
        <v>1</v>
      </c>
      <c r="B391" s="53" t="s">
        <v>2735</v>
      </c>
      <c r="C391" s="54" t="s">
        <v>710</v>
      </c>
      <c r="D391" s="54" t="s">
        <v>1123</v>
      </c>
      <c r="E391" s="54" t="s">
        <v>1882</v>
      </c>
    </row>
    <row r="392" spans="1:5" s="53" customFormat="1" ht="18.75" customHeight="1">
      <c r="A392" s="53">
        <v>1</v>
      </c>
      <c r="B392" s="53" t="s">
        <v>2736</v>
      </c>
      <c r="C392" s="54" t="s">
        <v>620</v>
      </c>
      <c r="D392" s="54" t="s">
        <v>1130</v>
      </c>
      <c r="E392" s="54" t="s">
        <v>1889</v>
      </c>
    </row>
    <row r="393" spans="1:5" s="53" customFormat="1" ht="18.75" customHeight="1">
      <c r="A393" s="53">
        <v>1</v>
      </c>
      <c r="B393" s="53" t="s">
        <v>2737</v>
      </c>
      <c r="C393" s="54" t="s">
        <v>729</v>
      </c>
      <c r="D393" s="54" t="s">
        <v>1959</v>
      </c>
      <c r="E393" s="54" t="s">
        <v>1967</v>
      </c>
    </row>
    <row r="394" spans="1:5" s="53" customFormat="1" ht="18.75" customHeight="1">
      <c r="A394" s="53">
        <v>1</v>
      </c>
      <c r="B394" s="53" t="s">
        <v>2738</v>
      </c>
      <c r="C394" s="54" t="s">
        <v>786</v>
      </c>
      <c r="D394" s="54" t="s">
        <v>1281</v>
      </c>
      <c r="E394" s="54" t="s">
        <v>1393</v>
      </c>
    </row>
    <row r="395" spans="1:5" s="53" customFormat="1" ht="18.75" customHeight="1">
      <c r="A395" s="53">
        <v>1</v>
      </c>
      <c r="B395" s="53" t="s">
        <v>2739</v>
      </c>
      <c r="C395" s="54" t="s">
        <v>786</v>
      </c>
      <c r="D395" s="54" t="s">
        <v>1386</v>
      </c>
      <c r="E395" s="54" t="s">
        <v>1933</v>
      </c>
    </row>
    <row r="396" spans="1:5" s="53" customFormat="1" ht="18.75" customHeight="1">
      <c r="A396" s="53">
        <v>1</v>
      </c>
      <c r="B396" s="53" t="s">
        <v>2740</v>
      </c>
      <c r="C396" s="54" t="s">
        <v>786</v>
      </c>
      <c r="D396" s="54" t="s">
        <v>1391</v>
      </c>
      <c r="E396" s="54" t="s">
        <v>1392</v>
      </c>
    </row>
    <row r="397" spans="1:5" s="53" customFormat="1" ht="18.75" customHeight="1">
      <c r="A397" s="53">
        <v>1</v>
      </c>
      <c r="B397" s="53" t="s">
        <v>2741</v>
      </c>
      <c r="C397" s="54" t="s">
        <v>719</v>
      </c>
      <c r="D397" s="54" t="s">
        <v>1141</v>
      </c>
      <c r="E397" s="54" t="s">
        <v>1928</v>
      </c>
    </row>
    <row r="398" spans="1:5" s="53" customFormat="1" ht="18.75" customHeight="1">
      <c r="A398" s="53">
        <v>1</v>
      </c>
      <c r="B398" s="53" t="s">
        <v>2742</v>
      </c>
      <c r="C398" s="54" t="s">
        <v>1155</v>
      </c>
      <c r="D398" s="54" t="s">
        <v>1157</v>
      </c>
      <c r="E398" s="54" t="s">
        <v>1982</v>
      </c>
    </row>
    <row r="399" spans="1:5" s="53" customFormat="1" ht="18.75" customHeight="1">
      <c r="A399" s="53">
        <v>1</v>
      </c>
      <c r="B399" s="53" t="s">
        <v>2743</v>
      </c>
      <c r="C399" s="54" t="s">
        <v>728</v>
      </c>
      <c r="D399" s="54" t="s">
        <v>1421</v>
      </c>
      <c r="E399" s="54" t="s">
        <v>1957</v>
      </c>
    </row>
    <row r="400" spans="1:5" s="53" customFormat="1" ht="18.75" customHeight="1">
      <c r="A400" s="53">
        <v>2</v>
      </c>
      <c r="B400" s="53" t="s">
        <v>2744</v>
      </c>
      <c r="C400" s="54" t="s">
        <v>650</v>
      </c>
      <c r="D400" s="54" t="s">
        <v>1438</v>
      </c>
      <c r="E400" s="54" t="s">
        <v>1439</v>
      </c>
    </row>
    <row r="401" spans="1:6" s="53" customFormat="1" ht="18.75" customHeight="1">
      <c r="A401" s="53">
        <v>1</v>
      </c>
      <c r="B401" s="53" t="s">
        <v>2745</v>
      </c>
      <c r="C401" s="54" t="s">
        <v>650</v>
      </c>
      <c r="D401" s="54" t="s">
        <v>1440</v>
      </c>
      <c r="E401" s="54" t="s">
        <v>1441</v>
      </c>
    </row>
    <row r="402" spans="1:6" s="53" customFormat="1" ht="18.75" customHeight="1">
      <c r="A402" s="53">
        <v>1</v>
      </c>
      <c r="B402" s="53" t="s">
        <v>2746</v>
      </c>
      <c r="C402" s="54" t="s">
        <v>200</v>
      </c>
      <c r="D402" s="54" t="s">
        <v>1444</v>
      </c>
      <c r="E402" s="54" t="s">
        <v>1986</v>
      </c>
    </row>
    <row r="403" spans="1:6" s="53" customFormat="1" ht="18.75" customHeight="1">
      <c r="A403" s="53">
        <v>1</v>
      </c>
      <c r="B403" s="53" t="s">
        <v>2747</v>
      </c>
      <c r="C403" s="54" t="s">
        <v>1414</v>
      </c>
      <c r="D403" s="54" t="s">
        <v>1415</v>
      </c>
      <c r="E403" s="54" t="s">
        <v>1416</v>
      </c>
    </row>
    <row r="404" spans="1:6" s="53" customFormat="1" ht="18.75" customHeight="1">
      <c r="A404" s="53">
        <v>1</v>
      </c>
      <c r="B404" s="53" t="s">
        <v>2749</v>
      </c>
      <c r="C404" s="54" t="s">
        <v>635</v>
      </c>
      <c r="D404" s="54" t="s">
        <v>1137</v>
      </c>
      <c r="E404" s="54" t="s">
        <v>1912</v>
      </c>
    </row>
    <row r="405" spans="1:6" s="53" customFormat="1" ht="18.75" customHeight="1">
      <c r="A405" s="53">
        <v>1</v>
      </c>
      <c r="B405" s="57" t="s">
        <v>2751</v>
      </c>
      <c r="C405" s="54" t="s">
        <v>1329</v>
      </c>
      <c r="D405" s="54" t="s">
        <v>254</v>
      </c>
      <c r="E405" s="54" t="s">
        <v>1857</v>
      </c>
      <c r="F405" s="57"/>
    </row>
    <row r="406" spans="1:6" s="53" customFormat="1" ht="18.75" customHeight="1">
      <c r="A406" s="53">
        <v>1</v>
      </c>
      <c r="B406" s="53" t="s">
        <v>2752</v>
      </c>
      <c r="C406" s="54" t="s">
        <v>703</v>
      </c>
      <c r="D406" s="55" t="s">
        <v>2027</v>
      </c>
      <c r="E406" s="54" t="s">
        <v>1841</v>
      </c>
    </row>
    <row r="407" spans="1:6" s="53" customFormat="1" ht="18.75" customHeight="1">
      <c r="A407" s="53">
        <v>1</v>
      </c>
      <c r="B407" s="53" t="s">
        <v>2753</v>
      </c>
      <c r="C407" s="54" t="s">
        <v>582</v>
      </c>
      <c r="D407" s="54" t="s">
        <v>1243</v>
      </c>
      <c r="E407" s="54" t="s">
        <v>1799</v>
      </c>
    </row>
    <row r="408" spans="1:6" s="53" customFormat="1" ht="18.75" customHeight="1">
      <c r="A408" s="53">
        <v>1</v>
      </c>
      <c r="B408" s="53" t="s">
        <v>2757</v>
      </c>
      <c r="C408" s="54" t="s">
        <v>703</v>
      </c>
      <c r="D408" s="54" t="s">
        <v>1464</v>
      </c>
      <c r="E408" s="54" t="s">
        <v>1841</v>
      </c>
    </row>
    <row r="409" spans="1:6" s="53" customFormat="1" ht="18.75" customHeight="1">
      <c r="A409" s="53">
        <v>1</v>
      </c>
      <c r="B409" s="53" t="s">
        <v>2758</v>
      </c>
      <c r="C409" s="54" t="s">
        <v>547</v>
      </c>
      <c r="D409" s="54" t="s">
        <v>1176</v>
      </c>
      <c r="E409" s="54" t="s">
        <v>1741</v>
      </c>
    </row>
    <row r="410" spans="1:6" s="53" customFormat="1" ht="18.75" customHeight="1">
      <c r="A410" s="53">
        <v>1</v>
      </c>
      <c r="B410" s="53" t="s">
        <v>2402</v>
      </c>
      <c r="C410" s="54" t="s">
        <v>439</v>
      </c>
      <c r="D410" s="54" t="s">
        <v>748</v>
      </c>
      <c r="E410" s="54" t="s">
        <v>1906</v>
      </c>
    </row>
    <row r="411" spans="1:6" s="53" customFormat="1" ht="18.75" customHeight="1">
      <c r="A411" s="53">
        <v>1</v>
      </c>
      <c r="B411" s="53" t="s">
        <v>2561</v>
      </c>
      <c r="C411" s="54" t="s">
        <v>1097</v>
      </c>
      <c r="D411" s="54" t="s">
        <v>238</v>
      </c>
      <c r="E411" s="54" t="s">
        <v>1098</v>
      </c>
    </row>
    <row r="412" spans="1:6" s="53" customFormat="1" ht="18.75" customHeight="1">
      <c r="A412" s="53">
        <v>1</v>
      </c>
      <c r="B412" s="53" t="s">
        <v>2580</v>
      </c>
      <c r="C412" s="54" t="s">
        <v>1289</v>
      </c>
      <c r="D412" s="54" t="s">
        <v>1290</v>
      </c>
      <c r="E412" s="54" t="s">
        <v>1827</v>
      </c>
    </row>
    <row r="413" spans="1:6" s="53" customFormat="1" ht="18.75" customHeight="1">
      <c r="A413" s="53">
        <v>1</v>
      </c>
      <c r="B413" s="53" t="s">
        <v>2604</v>
      </c>
      <c r="C413" s="54" t="s">
        <v>131</v>
      </c>
      <c r="D413" s="54" t="s">
        <v>776</v>
      </c>
      <c r="E413" s="54" t="s">
        <v>1867</v>
      </c>
    </row>
    <row r="414" spans="1:6" s="53" customFormat="1" ht="18.75" customHeight="1">
      <c r="A414" s="53">
        <v>1</v>
      </c>
      <c r="B414" s="53" t="s">
        <v>2346</v>
      </c>
      <c r="C414" s="54" t="s">
        <v>96</v>
      </c>
      <c r="D414" s="54" t="s">
        <v>232</v>
      </c>
      <c r="E414" s="54" t="s">
        <v>1346</v>
      </c>
    </row>
    <row r="415" spans="1:6" s="53" customFormat="1" ht="18.75" customHeight="1">
      <c r="A415" s="53">
        <v>1</v>
      </c>
      <c r="B415" s="53" t="s">
        <v>2606</v>
      </c>
      <c r="C415" s="54" t="s">
        <v>708</v>
      </c>
      <c r="D415" s="54" t="s">
        <v>709</v>
      </c>
      <c r="E415" s="54" t="s">
        <v>1869</v>
      </c>
    </row>
    <row r="416" spans="1:6" s="53" customFormat="1" ht="18.75" customHeight="1">
      <c r="A416" s="53">
        <v>1</v>
      </c>
      <c r="B416" s="53" t="s">
        <v>2658</v>
      </c>
      <c r="C416" s="54" t="s">
        <v>1402</v>
      </c>
      <c r="D416" s="54" t="s">
        <v>2012</v>
      </c>
      <c r="E416" s="54" t="s">
        <v>1403</v>
      </c>
    </row>
    <row r="417" spans="1:6" s="53" customFormat="1" ht="18.75" customHeight="1">
      <c r="B417" s="53" t="s">
        <v>2128</v>
      </c>
      <c r="C417" s="54" t="s">
        <v>1164</v>
      </c>
      <c r="D417" s="54" t="s">
        <v>2021</v>
      </c>
      <c r="E417" s="54" t="s">
        <v>1165</v>
      </c>
    </row>
    <row r="418" spans="1:6" s="53" customFormat="1" ht="18.75" customHeight="1">
      <c r="B418" s="53" t="s">
        <v>2128</v>
      </c>
      <c r="C418" s="54" t="s">
        <v>1164</v>
      </c>
      <c r="D418" s="54" t="s">
        <v>1166</v>
      </c>
      <c r="E418" s="54" t="s">
        <v>1732</v>
      </c>
    </row>
    <row r="419" spans="1:6" s="53" customFormat="1" ht="18.75" customHeight="1">
      <c r="B419" s="53" t="s">
        <v>2128</v>
      </c>
      <c r="C419" s="54" t="s">
        <v>545</v>
      </c>
      <c r="D419" s="54" t="s">
        <v>1080</v>
      </c>
      <c r="E419" s="54" t="s">
        <v>1734</v>
      </c>
    </row>
    <row r="420" spans="1:6" s="53" customFormat="1" ht="18.75" customHeight="1">
      <c r="B420" s="53" t="s">
        <v>2128</v>
      </c>
      <c r="C420" s="54" t="s">
        <v>545</v>
      </c>
      <c r="D420" s="54" t="s">
        <v>1167</v>
      </c>
      <c r="E420" s="54" t="s">
        <v>1736</v>
      </c>
    </row>
    <row r="421" spans="1:6" s="53" customFormat="1" ht="18.75" customHeight="1">
      <c r="B421" s="53" t="s">
        <v>2128</v>
      </c>
      <c r="C421" s="54" t="s">
        <v>547</v>
      </c>
      <c r="D421" s="54" t="s">
        <v>1170</v>
      </c>
      <c r="E421" s="54" t="s">
        <v>1171</v>
      </c>
    </row>
    <row r="422" spans="1:6" s="57" customFormat="1" ht="18.75" customHeight="1">
      <c r="A422" s="53"/>
      <c r="B422" s="53" t="s">
        <v>2128</v>
      </c>
      <c r="C422" s="54" t="s">
        <v>556</v>
      </c>
      <c r="D422" s="54" t="s">
        <v>1082</v>
      </c>
      <c r="E422" s="54" t="s">
        <v>1998</v>
      </c>
      <c r="F422" s="53"/>
    </row>
    <row r="423" spans="1:6" s="53" customFormat="1" ht="18.75" customHeight="1">
      <c r="B423" s="53" t="s">
        <v>2128</v>
      </c>
      <c r="C423" s="54" t="s">
        <v>561</v>
      </c>
      <c r="D423" s="55" t="s">
        <v>2022</v>
      </c>
      <c r="E423" s="54" t="s">
        <v>1190</v>
      </c>
    </row>
    <row r="424" spans="1:6" s="53" customFormat="1" ht="18.75" customHeight="1">
      <c r="B424" s="53" t="s">
        <v>2128</v>
      </c>
      <c r="C424" s="54" t="s">
        <v>759</v>
      </c>
      <c r="D424" s="54" t="s">
        <v>261</v>
      </c>
      <c r="E424" s="54" t="s">
        <v>1751</v>
      </c>
    </row>
    <row r="425" spans="1:6" s="53" customFormat="1" ht="18.75" customHeight="1">
      <c r="B425" s="53" t="s">
        <v>2128</v>
      </c>
      <c r="C425" s="54" t="s">
        <v>761</v>
      </c>
      <c r="D425" s="54" t="s">
        <v>1195</v>
      </c>
      <c r="E425" s="54" t="s">
        <v>1870</v>
      </c>
    </row>
    <row r="426" spans="1:6" s="53" customFormat="1" ht="18.75" customHeight="1">
      <c r="B426" s="53" t="s">
        <v>2128</v>
      </c>
      <c r="C426" s="54" t="s">
        <v>761</v>
      </c>
      <c r="D426" s="54" t="s">
        <v>1197</v>
      </c>
      <c r="E426" s="54" t="s">
        <v>1758</v>
      </c>
    </row>
    <row r="427" spans="1:6" s="53" customFormat="1" ht="18.75" customHeight="1">
      <c r="B427" s="53" t="s">
        <v>2128</v>
      </c>
      <c r="C427" s="54" t="s">
        <v>761</v>
      </c>
      <c r="D427" s="54" t="s">
        <v>1083</v>
      </c>
      <c r="E427" s="54" t="s">
        <v>1759</v>
      </c>
    </row>
    <row r="428" spans="1:6" s="53" customFormat="1" ht="18.75" customHeight="1">
      <c r="B428" s="53" t="s">
        <v>2128</v>
      </c>
      <c r="C428" s="54" t="s">
        <v>678</v>
      </c>
      <c r="D428" s="54" t="s">
        <v>1086</v>
      </c>
      <c r="E428" s="54" t="s">
        <v>1768</v>
      </c>
    </row>
    <row r="429" spans="1:6" s="53" customFormat="1" ht="18.75" customHeight="1">
      <c r="B429" s="53" t="s">
        <v>2128</v>
      </c>
      <c r="C429" s="54" t="s">
        <v>678</v>
      </c>
      <c r="D429" s="54" t="s">
        <v>1088</v>
      </c>
      <c r="E429" s="54" t="s">
        <v>1770</v>
      </c>
    </row>
    <row r="430" spans="1:6" s="53" customFormat="1" ht="18.75" customHeight="1">
      <c r="B430" s="53" t="s">
        <v>2128</v>
      </c>
      <c r="C430" s="56" t="s">
        <v>678</v>
      </c>
      <c r="D430" s="54" t="s">
        <v>1209</v>
      </c>
      <c r="E430" s="54" t="s">
        <v>1771</v>
      </c>
    </row>
    <row r="431" spans="1:6" s="53" customFormat="1" ht="18.75" customHeight="1">
      <c r="B431" s="53" t="s">
        <v>2128</v>
      </c>
      <c r="C431" s="54" t="s">
        <v>682</v>
      </c>
      <c r="D431" s="54" t="s">
        <v>1210</v>
      </c>
      <c r="E431" s="54" t="s">
        <v>1211</v>
      </c>
    </row>
    <row r="432" spans="1:6" s="53" customFormat="1" ht="18.75" customHeight="1">
      <c r="B432" s="53" t="s">
        <v>2128</v>
      </c>
      <c r="C432" s="54" t="s">
        <v>762</v>
      </c>
      <c r="D432" s="55" t="s">
        <v>2023</v>
      </c>
      <c r="E432" s="54" t="s">
        <v>1778</v>
      </c>
    </row>
    <row r="433" spans="2:5" s="53" customFormat="1" ht="18.75" customHeight="1">
      <c r="B433" s="53" t="s">
        <v>2128</v>
      </c>
      <c r="C433" s="54" t="s">
        <v>763</v>
      </c>
      <c r="D433" s="54" t="s">
        <v>2011</v>
      </c>
      <c r="E433" s="54" t="s">
        <v>1091</v>
      </c>
    </row>
    <row r="434" spans="2:5" s="53" customFormat="1" ht="18.75" customHeight="1">
      <c r="B434" s="53" t="s">
        <v>2128</v>
      </c>
      <c r="C434" s="54" t="s">
        <v>685</v>
      </c>
      <c r="D434" s="54" t="s">
        <v>1092</v>
      </c>
      <c r="E434" s="54" t="s">
        <v>1782</v>
      </c>
    </row>
    <row r="435" spans="2:5" s="53" customFormat="1" ht="18.75" customHeight="1">
      <c r="B435" s="53" t="s">
        <v>2128</v>
      </c>
      <c r="C435" s="54" t="s">
        <v>686</v>
      </c>
      <c r="D435" s="54" t="s">
        <v>1219</v>
      </c>
      <c r="E435" s="54" t="s">
        <v>1784</v>
      </c>
    </row>
    <row r="436" spans="2:5" s="53" customFormat="1" ht="18.75" customHeight="1">
      <c r="B436" s="53" t="s">
        <v>2128</v>
      </c>
      <c r="C436" s="54" t="s">
        <v>765</v>
      </c>
      <c r="D436" s="54" t="s">
        <v>1226</v>
      </c>
      <c r="E436" s="54" t="s">
        <v>1788</v>
      </c>
    </row>
    <row r="437" spans="2:5" s="53" customFormat="1" ht="18.75" customHeight="1">
      <c r="B437" s="53" t="s">
        <v>2128</v>
      </c>
      <c r="C437" s="54" t="s">
        <v>765</v>
      </c>
      <c r="D437" s="54" t="s">
        <v>1227</v>
      </c>
      <c r="E437" s="54" t="s">
        <v>1789</v>
      </c>
    </row>
    <row r="438" spans="2:5" s="53" customFormat="1" ht="18.75" customHeight="1">
      <c r="B438" s="53" t="s">
        <v>2128</v>
      </c>
      <c r="C438" s="54" t="s">
        <v>766</v>
      </c>
      <c r="D438" s="54" t="s">
        <v>1236</v>
      </c>
      <c r="E438" s="54" t="s">
        <v>1235</v>
      </c>
    </row>
    <row r="439" spans="2:5" s="53" customFormat="1" ht="18.75" customHeight="1">
      <c r="B439" s="53" t="s">
        <v>2128</v>
      </c>
      <c r="C439" s="54" t="s">
        <v>692</v>
      </c>
      <c r="D439" s="54" t="s">
        <v>1237</v>
      </c>
      <c r="E439" s="54" t="s">
        <v>1797</v>
      </c>
    </row>
    <row r="440" spans="2:5" s="53" customFormat="1" ht="18.75" customHeight="1">
      <c r="B440" s="53" t="s">
        <v>2128</v>
      </c>
      <c r="C440" s="54" t="s">
        <v>582</v>
      </c>
      <c r="D440" s="54" t="s">
        <v>1242</v>
      </c>
      <c r="E440" s="54" t="s">
        <v>1799</v>
      </c>
    </row>
    <row r="441" spans="2:5" s="53" customFormat="1" ht="18.75" customHeight="1">
      <c r="B441" s="53" t="s">
        <v>2128</v>
      </c>
      <c r="C441" s="54" t="s">
        <v>356</v>
      </c>
      <c r="D441" s="54" t="s">
        <v>1095</v>
      </c>
      <c r="E441" s="54" t="s">
        <v>1803</v>
      </c>
    </row>
    <row r="442" spans="2:5" s="53" customFormat="1" ht="18.75" customHeight="1">
      <c r="B442" s="53" t="s">
        <v>2128</v>
      </c>
      <c r="C442" s="54" t="s">
        <v>1097</v>
      </c>
      <c r="D442" s="54" t="s">
        <v>1245</v>
      </c>
      <c r="E442" s="54" t="s">
        <v>1246</v>
      </c>
    </row>
    <row r="443" spans="2:5" s="53" customFormat="1" ht="18.75" customHeight="1">
      <c r="B443" s="53" t="s">
        <v>2128</v>
      </c>
      <c r="C443" s="54" t="s">
        <v>1097</v>
      </c>
      <c r="D443" s="54" t="s">
        <v>1247</v>
      </c>
      <c r="E443" s="54" t="s">
        <v>1098</v>
      </c>
    </row>
    <row r="444" spans="2:5" s="53" customFormat="1" ht="18.75" customHeight="1">
      <c r="B444" s="53" t="s">
        <v>2128</v>
      </c>
      <c r="C444" s="54" t="s">
        <v>1097</v>
      </c>
      <c r="D444" s="54" t="s">
        <v>1248</v>
      </c>
      <c r="E444" s="54" t="s">
        <v>1249</v>
      </c>
    </row>
    <row r="445" spans="2:5" s="53" customFormat="1" ht="18.75" customHeight="1">
      <c r="B445" s="53" t="s">
        <v>2128</v>
      </c>
      <c r="C445" s="54" t="s">
        <v>1250</v>
      </c>
      <c r="D445" s="54" t="s">
        <v>1252</v>
      </c>
      <c r="E445" s="54" t="s">
        <v>1807</v>
      </c>
    </row>
    <row r="446" spans="2:5" s="53" customFormat="1" ht="18.75" customHeight="1">
      <c r="B446" s="53" t="s">
        <v>2128</v>
      </c>
      <c r="C446" s="54" t="s">
        <v>1250</v>
      </c>
      <c r="D446" s="54" t="s">
        <v>1253</v>
      </c>
      <c r="E446" s="54" t="s">
        <v>1808</v>
      </c>
    </row>
    <row r="447" spans="2:5" s="53" customFormat="1" ht="18.75" customHeight="1">
      <c r="B447" s="53" t="s">
        <v>2128</v>
      </c>
      <c r="C447" s="54" t="s">
        <v>769</v>
      </c>
      <c r="D447" s="54" t="s">
        <v>1254</v>
      </c>
      <c r="E447" s="54" t="s">
        <v>1255</v>
      </c>
    </row>
    <row r="448" spans="2:5" s="53" customFormat="1" ht="18.75" customHeight="1">
      <c r="B448" s="53" t="s">
        <v>2128</v>
      </c>
      <c r="C448" s="54" t="s">
        <v>587</v>
      </c>
      <c r="D448" s="54" t="s">
        <v>1257</v>
      </c>
      <c r="E448" s="54" t="s">
        <v>1809</v>
      </c>
    </row>
    <row r="449" spans="1:6" s="57" customFormat="1" ht="18.75" customHeight="1">
      <c r="A449" s="53"/>
      <c r="B449" s="53" t="s">
        <v>2128</v>
      </c>
      <c r="C449" s="54" t="s">
        <v>1258</v>
      </c>
      <c r="D449" s="54" t="s">
        <v>1259</v>
      </c>
      <c r="E449" s="54" t="s">
        <v>1260</v>
      </c>
      <c r="F449" s="53"/>
    </row>
    <row r="450" spans="1:6" s="53" customFormat="1" ht="18.75" customHeight="1">
      <c r="B450" s="53" t="s">
        <v>2128</v>
      </c>
      <c r="C450" s="54" t="s">
        <v>772</v>
      </c>
      <c r="D450" s="55" t="s">
        <v>2026</v>
      </c>
      <c r="E450" s="54" t="s">
        <v>1810</v>
      </c>
    </row>
    <row r="451" spans="1:6" s="53" customFormat="1" ht="18.75" customHeight="1">
      <c r="B451" s="53" t="s">
        <v>2128</v>
      </c>
      <c r="C451" s="54" t="s">
        <v>1266</v>
      </c>
      <c r="D451" s="54" t="s">
        <v>1267</v>
      </c>
      <c r="E451" s="54" t="s">
        <v>1812</v>
      </c>
    </row>
    <row r="452" spans="1:6" s="53" customFormat="1" ht="18.75" customHeight="1">
      <c r="B452" s="53" t="s">
        <v>2128</v>
      </c>
      <c r="C452" s="54" t="s">
        <v>593</v>
      </c>
      <c r="D452" s="54" t="s">
        <v>1099</v>
      </c>
      <c r="E452" s="54" t="s">
        <v>1100</v>
      </c>
    </row>
    <row r="453" spans="1:6" s="53" customFormat="1" ht="18.75" customHeight="1">
      <c r="B453" s="53" t="s">
        <v>2128</v>
      </c>
      <c r="C453" s="54" t="s">
        <v>105</v>
      </c>
      <c r="D453" s="54" t="s">
        <v>1278</v>
      </c>
      <c r="E453" s="54" t="s">
        <v>1815</v>
      </c>
    </row>
    <row r="454" spans="1:6" s="53" customFormat="1" ht="18.75" customHeight="1">
      <c r="B454" s="53" t="s">
        <v>2128</v>
      </c>
      <c r="C454" s="54" t="s">
        <v>105</v>
      </c>
      <c r="D454" s="54" t="s">
        <v>2014</v>
      </c>
      <c r="E454" s="54" t="s">
        <v>1816</v>
      </c>
    </row>
    <row r="455" spans="1:6" s="53" customFormat="1" ht="18.75" customHeight="1">
      <c r="B455" s="53" t="s">
        <v>2128</v>
      </c>
      <c r="C455" s="54" t="s">
        <v>1101</v>
      </c>
      <c r="D455" s="54" t="s">
        <v>1281</v>
      </c>
      <c r="E455" s="54" t="s">
        <v>1282</v>
      </c>
    </row>
    <row r="456" spans="1:6" s="53" customFormat="1" ht="18.75" customHeight="1">
      <c r="B456" s="53" t="s">
        <v>2128</v>
      </c>
      <c r="C456" s="54" t="s">
        <v>1103</v>
      </c>
      <c r="D456" s="54" t="s">
        <v>1283</v>
      </c>
      <c r="E456" s="54" t="s">
        <v>1821</v>
      </c>
    </row>
    <row r="457" spans="1:6" s="53" customFormat="1" ht="18.75" customHeight="1">
      <c r="B457" s="53" t="s">
        <v>2128</v>
      </c>
      <c r="C457" s="54" t="s">
        <v>1103</v>
      </c>
      <c r="D457" s="54" t="s">
        <v>1104</v>
      </c>
      <c r="E457" s="54" t="s">
        <v>1822</v>
      </c>
    </row>
    <row r="458" spans="1:6" s="53" customFormat="1" ht="18.75" customHeight="1">
      <c r="B458" s="53" t="s">
        <v>2128</v>
      </c>
      <c r="C458" s="54" t="s">
        <v>1103</v>
      </c>
      <c r="D458" s="54" t="s">
        <v>1284</v>
      </c>
      <c r="E458" s="54" t="s">
        <v>1823</v>
      </c>
    </row>
    <row r="459" spans="1:6" s="53" customFormat="1" ht="18.75" customHeight="1">
      <c r="B459" s="53" t="s">
        <v>2128</v>
      </c>
      <c r="C459" s="54" t="s">
        <v>1103</v>
      </c>
      <c r="D459" s="54" t="s">
        <v>1488</v>
      </c>
      <c r="E459" s="54" t="s">
        <v>1285</v>
      </c>
    </row>
    <row r="460" spans="1:6" s="53" customFormat="1" ht="18.75" customHeight="1">
      <c r="B460" s="53" t="s">
        <v>2128</v>
      </c>
      <c r="C460" s="54" t="s">
        <v>597</v>
      </c>
      <c r="D460" s="54" t="s">
        <v>1293</v>
      </c>
      <c r="E460" s="54" t="s">
        <v>1294</v>
      </c>
    </row>
    <row r="461" spans="1:6" s="53" customFormat="1" ht="18.75" customHeight="1">
      <c r="B461" s="53" t="s">
        <v>2128</v>
      </c>
      <c r="C461" s="54" t="s">
        <v>597</v>
      </c>
      <c r="D461" s="54" t="s">
        <v>1106</v>
      </c>
      <c r="E461" s="54" t="s">
        <v>1996</v>
      </c>
    </row>
    <row r="462" spans="1:6" s="53" customFormat="1" ht="18.75" customHeight="1">
      <c r="B462" s="53" t="s">
        <v>2128</v>
      </c>
      <c r="C462" s="54" t="s">
        <v>597</v>
      </c>
      <c r="D462" s="54" t="s">
        <v>1828</v>
      </c>
      <c r="E462" s="54" t="s">
        <v>1996</v>
      </c>
    </row>
    <row r="463" spans="1:6" s="53" customFormat="1" ht="18.75" customHeight="1">
      <c r="B463" s="53" t="s">
        <v>2128</v>
      </c>
      <c r="C463" s="54" t="s">
        <v>1111</v>
      </c>
      <c r="D463" s="54" t="s">
        <v>1301</v>
      </c>
      <c r="E463" s="54" t="s">
        <v>1302</v>
      </c>
      <c r="F463" s="57"/>
    </row>
    <row r="464" spans="1:6" s="53" customFormat="1" ht="18.75" customHeight="1">
      <c r="B464" s="53" t="s">
        <v>2128</v>
      </c>
      <c r="C464" s="54" t="s">
        <v>1111</v>
      </c>
      <c r="D464" s="54" t="s">
        <v>1112</v>
      </c>
      <c r="E464" s="54" t="s">
        <v>1840</v>
      </c>
      <c r="F464" s="57"/>
    </row>
    <row r="465" spans="2:5" s="53" customFormat="1" ht="18.75" customHeight="1">
      <c r="B465" s="53" t="s">
        <v>2128</v>
      </c>
      <c r="C465" s="54" t="s">
        <v>1307</v>
      </c>
      <c r="D465" s="54" t="s">
        <v>1308</v>
      </c>
      <c r="E465" s="54" t="s">
        <v>1845</v>
      </c>
    </row>
    <row r="466" spans="2:5" s="53" customFormat="1" ht="18.75" customHeight="1">
      <c r="B466" s="53" t="s">
        <v>2128</v>
      </c>
      <c r="C466" s="54" t="s">
        <v>1309</v>
      </c>
      <c r="D466" s="54" t="s">
        <v>1310</v>
      </c>
      <c r="E466" s="54" t="s">
        <v>1846</v>
      </c>
    </row>
    <row r="467" spans="2:5" s="53" customFormat="1" ht="18.75" customHeight="1">
      <c r="B467" s="53" t="s">
        <v>2128</v>
      </c>
      <c r="C467" s="54" t="s">
        <v>706</v>
      </c>
      <c r="D467" s="54" t="s">
        <v>1855</v>
      </c>
      <c r="E467" s="54" t="s">
        <v>1326</v>
      </c>
    </row>
    <row r="468" spans="2:5" s="53" customFormat="1" ht="18.75" customHeight="1">
      <c r="B468" s="53" t="s">
        <v>2128</v>
      </c>
      <c r="C468" s="54" t="s">
        <v>603</v>
      </c>
      <c r="D468" s="54" t="s">
        <v>1114</v>
      </c>
      <c r="E468" s="54" t="s">
        <v>1856</v>
      </c>
    </row>
    <row r="469" spans="2:5" s="53" customFormat="1" ht="18.75" customHeight="1">
      <c r="B469" s="53" t="s">
        <v>2128</v>
      </c>
      <c r="C469" s="54" t="s">
        <v>1329</v>
      </c>
      <c r="D469" s="55" t="s">
        <v>2031</v>
      </c>
      <c r="E469" s="54" t="s">
        <v>1331</v>
      </c>
    </row>
    <row r="470" spans="2:5" s="53" customFormat="1" ht="18.75" customHeight="1">
      <c r="B470" s="57" t="s">
        <v>2128</v>
      </c>
      <c r="C470" s="54" t="s">
        <v>1329</v>
      </c>
      <c r="D470" s="54" t="s">
        <v>1332</v>
      </c>
      <c r="E470" s="54" t="s">
        <v>1858</v>
      </c>
    </row>
    <row r="471" spans="2:5" s="53" customFormat="1" ht="18.75" customHeight="1">
      <c r="B471" s="57" t="s">
        <v>2128</v>
      </c>
      <c r="C471" s="54" t="s">
        <v>1329</v>
      </c>
      <c r="D471" s="54" t="s">
        <v>1333</v>
      </c>
      <c r="E471" s="54" t="s">
        <v>1334</v>
      </c>
    </row>
    <row r="472" spans="2:5" s="53" customFormat="1" ht="18.75" customHeight="1">
      <c r="B472" s="53" t="s">
        <v>2128</v>
      </c>
      <c r="C472" s="54" t="s">
        <v>707</v>
      </c>
      <c r="D472" s="54" t="s">
        <v>1336</v>
      </c>
      <c r="E472" s="54" t="s">
        <v>1859</v>
      </c>
    </row>
    <row r="473" spans="2:5" s="53" customFormat="1" ht="18.75" customHeight="1">
      <c r="B473" s="53" t="s">
        <v>2128</v>
      </c>
      <c r="C473" s="54" t="s">
        <v>707</v>
      </c>
      <c r="D473" s="54" t="s">
        <v>619</v>
      </c>
      <c r="E473" s="54" t="s">
        <v>1337</v>
      </c>
    </row>
    <row r="474" spans="2:5" s="53" customFormat="1" ht="18.75" customHeight="1">
      <c r="B474" s="53" t="s">
        <v>2128</v>
      </c>
      <c r="C474" s="54" t="s">
        <v>1338</v>
      </c>
      <c r="D474" s="54" t="s">
        <v>496</v>
      </c>
      <c r="E474" s="54" t="s">
        <v>1861</v>
      </c>
    </row>
    <row r="475" spans="2:5" s="53" customFormat="1" ht="18.75" customHeight="1">
      <c r="B475" s="53" t="s">
        <v>2128</v>
      </c>
      <c r="C475" s="54" t="s">
        <v>1341</v>
      </c>
      <c r="D475" s="54" t="s">
        <v>1342</v>
      </c>
      <c r="E475" s="54" t="s">
        <v>1864</v>
      </c>
    </row>
    <row r="476" spans="2:5" s="53" customFormat="1" ht="18.75" customHeight="1">
      <c r="B476" s="53" t="s">
        <v>2128</v>
      </c>
      <c r="C476" s="54" t="s">
        <v>616</v>
      </c>
      <c r="D476" s="54" t="s">
        <v>1347</v>
      </c>
      <c r="E476" s="54" t="s">
        <v>1491</v>
      </c>
    </row>
    <row r="477" spans="2:5" s="53" customFormat="1" ht="18.75" customHeight="1">
      <c r="B477" s="53" t="s">
        <v>2128</v>
      </c>
      <c r="C477" s="54" t="s">
        <v>710</v>
      </c>
      <c r="D477" s="54" t="s">
        <v>1121</v>
      </c>
      <c r="E477" s="54" t="s">
        <v>1877</v>
      </c>
    </row>
    <row r="478" spans="2:5" s="53" customFormat="1" ht="18.75" customHeight="1">
      <c r="B478" s="53" t="s">
        <v>2128</v>
      </c>
      <c r="C478" s="54" t="s">
        <v>710</v>
      </c>
      <c r="D478" s="54" t="s">
        <v>1352</v>
      </c>
      <c r="E478" s="54" t="s">
        <v>1878</v>
      </c>
    </row>
    <row r="479" spans="2:5" s="53" customFormat="1" ht="18.75" customHeight="1">
      <c r="B479" s="53" t="s">
        <v>2128</v>
      </c>
      <c r="C479" s="54" t="s">
        <v>710</v>
      </c>
      <c r="D479" s="54" t="s">
        <v>1122</v>
      </c>
      <c r="E479" s="54" t="s">
        <v>1880</v>
      </c>
    </row>
    <row r="480" spans="2:5" s="53" customFormat="1" ht="18.75" customHeight="1">
      <c r="B480" s="53" t="s">
        <v>2128</v>
      </c>
      <c r="C480" s="54" t="s">
        <v>710</v>
      </c>
      <c r="D480" s="54" t="s">
        <v>1354</v>
      </c>
      <c r="E480" s="54" t="s">
        <v>1881</v>
      </c>
    </row>
    <row r="481" spans="1:6" s="53" customFormat="1" ht="18.75" customHeight="1">
      <c r="B481" s="53" t="s">
        <v>2128</v>
      </c>
      <c r="C481" s="54" t="s">
        <v>710</v>
      </c>
      <c r="D481" s="54" t="s">
        <v>1355</v>
      </c>
      <c r="E481" s="54" t="s">
        <v>1883</v>
      </c>
    </row>
    <row r="482" spans="1:6" s="57" customFormat="1" ht="18.75" customHeight="1">
      <c r="A482" s="53"/>
      <c r="B482" s="53" t="s">
        <v>2128</v>
      </c>
      <c r="C482" s="54" t="s">
        <v>710</v>
      </c>
      <c r="D482" s="54" t="s">
        <v>1124</v>
      </c>
      <c r="E482" s="54" t="s">
        <v>1884</v>
      </c>
      <c r="F482" s="53"/>
    </row>
    <row r="483" spans="1:6" s="53" customFormat="1" ht="18.75" customHeight="1">
      <c r="B483" s="53" t="s">
        <v>2128</v>
      </c>
      <c r="C483" s="54" t="s">
        <v>620</v>
      </c>
      <c r="D483" s="54" t="s">
        <v>2017</v>
      </c>
      <c r="E483" s="54" t="s">
        <v>1361</v>
      </c>
    </row>
    <row r="484" spans="1:6" s="53" customFormat="1" ht="18.75" customHeight="1">
      <c r="B484" s="53" t="s">
        <v>2128</v>
      </c>
      <c r="C484" s="54" t="s">
        <v>620</v>
      </c>
      <c r="D484" s="54" t="s">
        <v>1357</v>
      </c>
      <c r="E484" s="54" t="s">
        <v>1888</v>
      </c>
    </row>
    <row r="485" spans="1:6" s="53" customFormat="1" ht="18.75" customHeight="1">
      <c r="B485" s="53" t="s">
        <v>2128</v>
      </c>
      <c r="C485" s="54" t="s">
        <v>620</v>
      </c>
      <c r="D485" s="54" t="s">
        <v>1358</v>
      </c>
      <c r="E485" s="54" t="s">
        <v>1892</v>
      </c>
    </row>
    <row r="486" spans="1:6" s="53" customFormat="1" ht="18.75" customHeight="1">
      <c r="B486" s="53" t="s">
        <v>2128</v>
      </c>
      <c r="C486" s="54" t="s">
        <v>620</v>
      </c>
      <c r="D486" s="54" t="s">
        <v>1359</v>
      </c>
      <c r="E486" s="56" t="s">
        <v>1893</v>
      </c>
    </row>
    <row r="487" spans="1:6" s="57" customFormat="1" ht="18.75" customHeight="1">
      <c r="A487" s="53"/>
      <c r="B487" s="53" t="s">
        <v>2128</v>
      </c>
      <c r="C487" s="54" t="s">
        <v>620</v>
      </c>
      <c r="D487" s="54" t="s">
        <v>1360</v>
      </c>
      <c r="E487" s="56" t="s">
        <v>1894</v>
      </c>
      <c r="F487" s="53"/>
    </row>
    <row r="488" spans="1:6" s="53" customFormat="1" ht="18.75" customHeight="1">
      <c r="B488" s="53" t="s">
        <v>2128</v>
      </c>
      <c r="C488" s="54" t="s">
        <v>620</v>
      </c>
      <c r="D488" s="54" t="s">
        <v>1362</v>
      </c>
      <c r="E488" s="54" t="s">
        <v>1895</v>
      </c>
      <c r="F488" s="57"/>
    </row>
    <row r="489" spans="1:6" s="53" customFormat="1" ht="18.75" customHeight="1">
      <c r="B489" s="53" t="s">
        <v>2128</v>
      </c>
      <c r="C489" s="54" t="s">
        <v>620</v>
      </c>
      <c r="D489" s="54" t="s">
        <v>1363</v>
      </c>
      <c r="E489" s="54" t="s">
        <v>1896</v>
      </c>
    </row>
    <row r="490" spans="1:6" s="53" customFormat="1" ht="18.75" customHeight="1">
      <c r="B490" s="53" t="s">
        <v>2128</v>
      </c>
      <c r="C490" s="54" t="s">
        <v>620</v>
      </c>
      <c r="D490" s="54" t="s">
        <v>1131</v>
      </c>
      <c r="E490" s="56" t="s">
        <v>1897</v>
      </c>
    </row>
    <row r="491" spans="1:6" s="53" customFormat="1" ht="18.75" customHeight="1">
      <c r="B491" s="53" t="s">
        <v>2128</v>
      </c>
      <c r="C491" s="54" t="s">
        <v>620</v>
      </c>
      <c r="D491" s="54" t="s">
        <v>1133</v>
      </c>
      <c r="E491" s="56" t="s">
        <v>1899</v>
      </c>
    </row>
    <row r="492" spans="1:6" s="53" customFormat="1" ht="18.75" customHeight="1">
      <c r="B492" s="53" t="s">
        <v>2128</v>
      </c>
      <c r="C492" s="54" t="s">
        <v>620</v>
      </c>
      <c r="D492" s="54" t="s">
        <v>1366</v>
      </c>
      <c r="E492" s="54" t="s">
        <v>1903</v>
      </c>
    </row>
    <row r="493" spans="1:6" s="53" customFormat="1" ht="18.75" customHeight="1">
      <c r="B493" s="53" t="s">
        <v>2128</v>
      </c>
      <c r="C493" s="54" t="s">
        <v>628</v>
      </c>
      <c r="D493" s="54" t="s">
        <v>1482</v>
      </c>
      <c r="E493" s="54" t="s">
        <v>1907</v>
      </c>
    </row>
    <row r="494" spans="1:6" s="53" customFormat="1" ht="18.75" customHeight="1">
      <c r="B494" s="53" t="s">
        <v>2128</v>
      </c>
      <c r="C494" s="54" t="s">
        <v>635</v>
      </c>
      <c r="D494" s="54" t="s">
        <v>1368</v>
      </c>
      <c r="E494" s="54" t="s">
        <v>1910</v>
      </c>
    </row>
    <row r="495" spans="1:6" s="53" customFormat="1" ht="18.75" customHeight="1">
      <c r="B495" s="57" t="s">
        <v>2128</v>
      </c>
      <c r="C495" s="54" t="s">
        <v>635</v>
      </c>
      <c r="D495" s="54" t="s">
        <v>1369</v>
      </c>
      <c r="E495" s="54" t="s">
        <v>1910</v>
      </c>
    </row>
    <row r="496" spans="1:6" s="53" customFormat="1" ht="18.75" customHeight="1">
      <c r="B496" s="53" t="s">
        <v>2128</v>
      </c>
      <c r="C496" s="54" t="s">
        <v>635</v>
      </c>
      <c r="D496" s="54" t="s">
        <v>1370</v>
      </c>
      <c r="E496" s="54" t="s">
        <v>1492</v>
      </c>
    </row>
    <row r="497" spans="2:6" s="53" customFormat="1" ht="18.75" customHeight="1">
      <c r="B497" s="53" t="s">
        <v>2128</v>
      </c>
      <c r="C497" s="54" t="s">
        <v>635</v>
      </c>
      <c r="D497" s="54" t="s">
        <v>1914</v>
      </c>
      <c r="E497" s="54" t="s">
        <v>1915</v>
      </c>
    </row>
    <row r="498" spans="2:6" s="53" customFormat="1" ht="18.75" customHeight="1">
      <c r="B498" s="53" t="s">
        <v>2128</v>
      </c>
      <c r="C498" s="54" t="s">
        <v>780</v>
      </c>
      <c r="D498" s="54" t="s">
        <v>1374</v>
      </c>
      <c r="E498" s="54" t="s">
        <v>1917</v>
      </c>
    </row>
    <row r="499" spans="2:6" s="53" customFormat="1" ht="18.75" customHeight="1">
      <c r="B499" s="53" t="s">
        <v>2128</v>
      </c>
      <c r="C499" s="54" t="s">
        <v>783</v>
      </c>
      <c r="D499" s="54" t="s">
        <v>1138</v>
      </c>
      <c r="E499" s="54" t="s">
        <v>1919</v>
      </c>
    </row>
    <row r="500" spans="2:6" s="53" customFormat="1" ht="18.75" customHeight="1">
      <c r="B500" s="53" t="s">
        <v>2128</v>
      </c>
      <c r="C500" s="54" t="s">
        <v>749</v>
      </c>
      <c r="D500" s="54" t="s">
        <v>1381</v>
      </c>
      <c r="E500" s="54" t="s">
        <v>1927</v>
      </c>
    </row>
    <row r="501" spans="2:6" s="53" customFormat="1" ht="18.75" customHeight="1">
      <c r="B501" s="53" t="s">
        <v>2128</v>
      </c>
      <c r="C501" s="54" t="s">
        <v>719</v>
      </c>
      <c r="D501" s="55" t="s">
        <v>2033</v>
      </c>
      <c r="E501" s="54" t="s">
        <v>1382</v>
      </c>
    </row>
    <row r="502" spans="2:6" s="53" customFormat="1" ht="18.75" customHeight="1">
      <c r="B502" s="53" t="s">
        <v>2128</v>
      </c>
      <c r="C502" s="54" t="s">
        <v>719</v>
      </c>
      <c r="D502" s="54" t="s">
        <v>2018</v>
      </c>
      <c r="E502" s="54" t="s">
        <v>1140</v>
      </c>
    </row>
    <row r="503" spans="2:6" s="53" customFormat="1" ht="18.75" customHeight="1">
      <c r="B503" s="53" t="s">
        <v>2128</v>
      </c>
      <c r="C503" s="54" t="s">
        <v>786</v>
      </c>
      <c r="D503" s="54" t="s">
        <v>1385</v>
      </c>
      <c r="E503" s="54" t="s">
        <v>1932</v>
      </c>
    </row>
    <row r="504" spans="2:6" s="53" customFormat="1" ht="18.75" customHeight="1">
      <c r="B504" s="53" t="s">
        <v>2128</v>
      </c>
      <c r="C504" s="54" t="s">
        <v>641</v>
      </c>
      <c r="D504" s="55" t="s">
        <v>2034</v>
      </c>
      <c r="E504" s="54" t="s">
        <v>1939</v>
      </c>
    </row>
    <row r="505" spans="2:6" s="53" customFormat="1" ht="18.75" customHeight="1">
      <c r="B505" s="53" t="s">
        <v>2128</v>
      </c>
      <c r="C505" s="54" t="s">
        <v>641</v>
      </c>
      <c r="D505" s="54" t="s">
        <v>1395</v>
      </c>
      <c r="E505" s="54" t="s">
        <v>1941</v>
      </c>
      <c r="F505" s="57"/>
    </row>
    <row r="506" spans="2:6" s="53" customFormat="1" ht="18.75" customHeight="1">
      <c r="B506" s="53" t="s">
        <v>2128</v>
      </c>
      <c r="C506" s="54" t="s">
        <v>641</v>
      </c>
      <c r="D506" s="54" t="s">
        <v>1397</v>
      </c>
      <c r="E506" s="54" t="s">
        <v>1943</v>
      </c>
    </row>
    <row r="507" spans="2:6" s="53" customFormat="1" ht="18.75" customHeight="1">
      <c r="B507" s="53" t="s">
        <v>2128</v>
      </c>
      <c r="C507" s="54" t="s">
        <v>644</v>
      </c>
      <c r="D507" s="54" t="s">
        <v>1398</v>
      </c>
      <c r="E507" s="54" t="s">
        <v>1475</v>
      </c>
    </row>
    <row r="508" spans="2:6" s="53" customFormat="1" ht="18.75" customHeight="1">
      <c r="B508" s="53" t="s">
        <v>2128</v>
      </c>
      <c r="C508" s="54" t="s">
        <v>644</v>
      </c>
      <c r="D508" s="54" t="s">
        <v>1399</v>
      </c>
      <c r="E508" s="54" t="s">
        <v>1945</v>
      </c>
    </row>
    <row r="509" spans="2:6" s="53" customFormat="1" ht="18.75" customHeight="1">
      <c r="B509" s="53" t="s">
        <v>2128</v>
      </c>
      <c r="C509" s="54" t="s">
        <v>1401</v>
      </c>
      <c r="D509" s="54" t="s">
        <v>598</v>
      </c>
      <c r="E509" s="54" t="s">
        <v>1947</v>
      </c>
    </row>
    <row r="510" spans="2:6" s="53" customFormat="1" ht="18.75" customHeight="1">
      <c r="B510" s="53" t="s">
        <v>2128</v>
      </c>
      <c r="C510" s="54" t="s">
        <v>724</v>
      </c>
      <c r="D510" s="54" t="s">
        <v>1404</v>
      </c>
      <c r="E510" s="54" t="s">
        <v>1146</v>
      </c>
    </row>
    <row r="511" spans="2:6" s="53" customFormat="1" ht="18.75" customHeight="1">
      <c r="B511" s="53" t="s">
        <v>2128</v>
      </c>
      <c r="C511" s="54" t="s">
        <v>725</v>
      </c>
      <c r="D511" s="54" t="s">
        <v>1405</v>
      </c>
      <c r="E511" s="54" t="s">
        <v>1949</v>
      </c>
    </row>
    <row r="512" spans="2:6" s="53" customFormat="1" ht="18.75" customHeight="1">
      <c r="B512" s="57" t="s">
        <v>2128</v>
      </c>
      <c r="C512" s="54" t="s">
        <v>725</v>
      </c>
      <c r="D512" s="54" t="s">
        <v>1147</v>
      </c>
      <c r="E512" s="54" t="s">
        <v>1951</v>
      </c>
    </row>
    <row r="513" spans="2:5" s="53" customFormat="1" ht="18.75" customHeight="1">
      <c r="B513" s="53" t="s">
        <v>2128</v>
      </c>
      <c r="C513" s="54" t="s">
        <v>725</v>
      </c>
      <c r="D513" s="54" t="s">
        <v>1408</v>
      </c>
      <c r="E513" s="54" t="s">
        <v>1952</v>
      </c>
    </row>
    <row r="514" spans="2:5" s="53" customFormat="1" ht="18.75" customHeight="1">
      <c r="B514" s="53" t="s">
        <v>2128</v>
      </c>
      <c r="C514" s="54" t="s">
        <v>726</v>
      </c>
      <c r="D514" s="54" t="s">
        <v>1410</v>
      </c>
      <c r="E514" s="54" t="s">
        <v>1411</v>
      </c>
    </row>
    <row r="515" spans="2:5" s="53" customFormat="1" ht="18.75" customHeight="1">
      <c r="B515" s="53" t="s">
        <v>2128</v>
      </c>
      <c r="C515" s="54" t="s">
        <v>1417</v>
      </c>
      <c r="D515" s="54" t="s">
        <v>238</v>
      </c>
      <c r="E515" s="54" t="s">
        <v>1955</v>
      </c>
    </row>
    <row r="516" spans="2:5" s="53" customFormat="1" ht="18.75" customHeight="1">
      <c r="B516" s="53" t="s">
        <v>2128</v>
      </c>
      <c r="C516" s="54" t="s">
        <v>728</v>
      </c>
      <c r="D516" s="54" t="s">
        <v>1420</v>
      </c>
      <c r="E516" s="54" t="s">
        <v>1956</v>
      </c>
    </row>
    <row r="517" spans="2:5" s="53" customFormat="1" ht="18.75" customHeight="1">
      <c r="B517" s="53" t="s">
        <v>2128</v>
      </c>
      <c r="C517" s="54" t="s">
        <v>789</v>
      </c>
      <c r="D517" s="54" t="s">
        <v>1422</v>
      </c>
      <c r="E517" s="54" t="s">
        <v>1958</v>
      </c>
    </row>
    <row r="518" spans="2:5" s="53" customFormat="1" ht="18.75" customHeight="1">
      <c r="B518" s="53" t="s">
        <v>2128</v>
      </c>
      <c r="C518" s="54" t="s">
        <v>729</v>
      </c>
      <c r="D518" s="54" t="s">
        <v>1428</v>
      </c>
      <c r="E518" s="54" t="s">
        <v>1960</v>
      </c>
    </row>
    <row r="519" spans="2:5" s="53" customFormat="1" ht="18.75" customHeight="1">
      <c r="B519" s="53" t="s">
        <v>2128</v>
      </c>
      <c r="C519" s="54" t="s">
        <v>729</v>
      </c>
      <c r="D519" s="54" t="s">
        <v>1429</v>
      </c>
      <c r="E519" s="54" t="s">
        <v>1964</v>
      </c>
    </row>
    <row r="520" spans="2:5" s="53" customFormat="1" ht="18.75" customHeight="1">
      <c r="B520" s="53" t="s">
        <v>2128</v>
      </c>
      <c r="C520" s="54" t="s">
        <v>729</v>
      </c>
      <c r="D520" s="54" t="s">
        <v>1149</v>
      </c>
      <c r="E520" s="54" t="s">
        <v>1965</v>
      </c>
    </row>
    <row r="521" spans="2:5" s="53" customFormat="1" ht="18.75" customHeight="1">
      <c r="B521" s="53" t="s">
        <v>2128</v>
      </c>
      <c r="C521" s="54" t="s">
        <v>1151</v>
      </c>
      <c r="D521" s="54" t="s">
        <v>1431</v>
      </c>
      <c r="E521" s="54" t="s">
        <v>1971</v>
      </c>
    </row>
    <row r="522" spans="2:5" s="53" customFormat="1" ht="18.75" customHeight="1">
      <c r="B522" s="53" t="s">
        <v>2128</v>
      </c>
      <c r="C522" s="54" t="s">
        <v>1151</v>
      </c>
      <c r="D522" s="54" t="s">
        <v>1152</v>
      </c>
      <c r="E522" s="54" t="s">
        <v>1972</v>
      </c>
    </row>
    <row r="523" spans="2:5" s="53" customFormat="1" ht="18.75" customHeight="1">
      <c r="B523" s="53" t="s">
        <v>2128</v>
      </c>
      <c r="C523" s="54" t="s">
        <v>1151</v>
      </c>
      <c r="D523" s="54" t="s">
        <v>1432</v>
      </c>
      <c r="E523" s="54" t="s">
        <v>1974</v>
      </c>
    </row>
    <row r="524" spans="2:5" s="53" customFormat="1" ht="18.75" customHeight="1">
      <c r="B524" s="53" t="s">
        <v>2128</v>
      </c>
      <c r="C524" s="54" t="s">
        <v>1151</v>
      </c>
      <c r="D524" s="54" t="s">
        <v>1435</v>
      </c>
      <c r="E524" s="54" t="s">
        <v>1977</v>
      </c>
    </row>
    <row r="525" spans="2:5" s="53" customFormat="1" ht="18.75" customHeight="1">
      <c r="B525" s="53" t="s">
        <v>2128</v>
      </c>
      <c r="C525" s="54" t="s">
        <v>650</v>
      </c>
      <c r="D525" s="54" t="s">
        <v>1437</v>
      </c>
      <c r="E525" s="54" t="s">
        <v>1979</v>
      </c>
    </row>
    <row r="526" spans="2:5" s="53" customFormat="1" ht="18.75" customHeight="1">
      <c r="B526" s="53" t="s">
        <v>2128</v>
      </c>
      <c r="C526" s="54" t="s">
        <v>200</v>
      </c>
      <c r="D526" s="54" t="s">
        <v>1445</v>
      </c>
      <c r="E526" s="54" t="s">
        <v>1988</v>
      </c>
    </row>
    <row r="527" spans="2:5" s="53" customFormat="1" ht="18.75" customHeight="1">
      <c r="B527" s="53" t="s">
        <v>2128</v>
      </c>
      <c r="C527" s="54" t="s">
        <v>200</v>
      </c>
      <c r="D527" s="54" t="s">
        <v>1160</v>
      </c>
      <c r="E527" s="54" t="s">
        <v>1988</v>
      </c>
    </row>
    <row r="528" spans="2:5" s="53" customFormat="1" ht="18.75" customHeight="1">
      <c r="B528" s="53" t="s">
        <v>2128</v>
      </c>
      <c r="C528" s="54" t="s">
        <v>790</v>
      </c>
      <c r="D528" s="55" t="s">
        <v>1459</v>
      </c>
      <c r="E528" s="54" t="s">
        <v>1449</v>
      </c>
    </row>
    <row r="529" spans="1:5" s="53" customFormat="1" ht="18.75" customHeight="1">
      <c r="B529" s="53" t="s">
        <v>2128</v>
      </c>
      <c r="C529" s="54" t="s">
        <v>790</v>
      </c>
      <c r="D529" s="55" t="s">
        <v>1459</v>
      </c>
      <c r="E529" s="54" t="s">
        <v>1449</v>
      </c>
    </row>
    <row r="530" spans="1:5" s="53" customFormat="1" ht="18.75" customHeight="1">
      <c r="B530" s="53" t="s">
        <v>2128</v>
      </c>
      <c r="C530" s="54" t="s">
        <v>790</v>
      </c>
      <c r="D530" s="55" t="s">
        <v>1459</v>
      </c>
      <c r="E530" s="54" t="s">
        <v>1449</v>
      </c>
    </row>
    <row r="531" spans="1:5" s="53" customFormat="1" ht="18.75" customHeight="1">
      <c r="B531" s="53" t="s">
        <v>2128</v>
      </c>
      <c r="C531" s="54" t="s">
        <v>790</v>
      </c>
      <c r="D531" s="55" t="s">
        <v>1459</v>
      </c>
      <c r="E531" s="54" t="s">
        <v>1449</v>
      </c>
    </row>
    <row r="532" spans="1:5" s="53" customFormat="1" ht="18.75" customHeight="1">
      <c r="B532" s="53" t="s">
        <v>2128</v>
      </c>
      <c r="C532" s="54" t="s">
        <v>790</v>
      </c>
      <c r="D532" s="55" t="s">
        <v>1450</v>
      </c>
      <c r="E532" s="54" t="s">
        <v>1992</v>
      </c>
    </row>
    <row r="533" spans="1:5" s="11" customFormat="1" ht="21" customHeight="1">
      <c r="A533" s="1"/>
      <c r="B533"/>
      <c r="C533" s="8"/>
      <c r="D533" s="8"/>
      <c r="E533" s="2"/>
    </row>
    <row r="534" spans="1:5" s="11" customFormat="1" ht="21" customHeight="1">
      <c r="A534" s="1"/>
      <c r="B534"/>
      <c r="C534" s="8"/>
      <c r="D534" s="8"/>
      <c r="E534" s="2"/>
    </row>
    <row r="535" spans="1:5" s="11" customFormat="1" ht="21" customHeight="1">
      <c r="A535" s="1"/>
      <c r="B535"/>
      <c r="C535" s="8"/>
      <c r="D535" s="8"/>
      <c r="E535" s="2"/>
    </row>
    <row r="536" spans="1:5" s="11" customFormat="1" ht="21" customHeight="1">
      <c r="A536" s="1"/>
      <c r="B536"/>
      <c r="C536" s="8"/>
      <c r="D536" s="8"/>
      <c r="E536" s="2"/>
    </row>
    <row r="537" spans="1:5" s="11" customFormat="1" ht="21" customHeight="1">
      <c r="A537" s="1"/>
      <c r="B537"/>
      <c r="C537" s="8"/>
      <c r="D537" s="8"/>
      <c r="E537" s="2"/>
    </row>
    <row r="538" spans="1:5" s="11" customFormat="1" ht="21" customHeight="1">
      <c r="A538" s="1"/>
      <c r="B538"/>
      <c r="C538" s="8"/>
      <c r="D538" s="8"/>
      <c r="E538" s="2"/>
    </row>
    <row r="539" spans="1:5" s="11" customFormat="1" ht="21" customHeight="1">
      <c r="A539" s="1"/>
      <c r="B539"/>
      <c r="C539" s="8"/>
      <c r="D539" s="8"/>
      <c r="E539" s="2"/>
    </row>
    <row r="540" spans="1:5" s="11" customFormat="1" ht="21" customHeight="1">
      <c r="A540" s="1"/>
      <c r="B540"/>
      <c r="C540" s="8"/>
      <c r="D540" s="8"/>
      <c r="E540" s="2"/>
    </row>
  </sheetData>
  <pageMargins left="0.25" right="0.25" top="0.75" bottom="0.75" header="0.3" footer="0.3"/>
  <pageSetup paperSize="11" scale="64" fitToWidth="16" fitToHeight="15" orientation="portrait" r:id="rId1"/>
  <headerFooter differentFirst="1">
    <oddHeader>&amp;LHöhere Berufsbildung&amp;R&amp;G</oddHeader>
    <oddFooter>&amp;L&amp;8Pflanzenliste Modul BP-P1&amp;C&amp;8&amp;P/&amp;N&amp;R&amp;8Druckdatum: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Pflz.-Listen FR Prod._Mod.BP-P1</vt:lpstr>
      <vt:lpstr>nummern</vt:lpstr>
      <vt:lpstr>PDF</vt:lpstr>
      <vt:lpstr>'Pflz.-Listen FR Prod._Mod.BP-P1'!Drucktitel</vt:lpstr>
    </vt:vector>
  </TitlesOfParts>
  <Company>Mediaviso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Schenk</dc:creator>
  <cp:lastModifiedBy>Gfeller</cp:lastModifiedBy>
  <cp:lastPrinted>2017-10-07T07:02:26Z</cp:lastPrinted>
  <dcterms:created xsi:type="dcterms:W3CDTF">2008-09-10T09:18:36Z</dcterms:created>
  <dcterms:modified xsi:type="dcterms:W3CDTF">2017-10-09T05:30:24Z</dcterms:modified>
</cp:coreProperties>
</file>